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ΠΡΟΓΡΑΜΜΑ ΣΥΝΕΝΤΕΥΞΕΩΝ Β" sheetId="1" r:id="rId1"/>
  </sheets>
  <definedNames>
    <definedName name="_xlnm.Print_Area" localSheetId="0">'ΠΡΟΓΡΑΜΜΑ ΣΥΝΕΝΤΕΥΞΕΩΝ Β'!$A$1:$D$92</definedName>
    <definedName name="_xlnm.Print_Titles" localSheetId="0">'ΠΡΟΓΡΑΜΜΑ ΣΥΝΕΝΤΕΥΞΕΩΝ Β'!$5:$5</definedName>
  </definedNames>
  <calcPr fullCalcOnLoad="1"/>
</workbook>
</file>

<file path=xl/sharedStrings.xml><?xml version="1.0" encoding="utf-8"?>
<sst xmlns="http://schemas.openxmlformats.org/spreadsheetml/2006/main" count="349" uniqueCount="92">
  <si>
    <t/>
  </si>
  <si>
    <t>ΘΕΟΧΑΡΗ ΖΑΧΑΡΟΥΛΑ</t>
  </si>
  <si>
    <t>ΑΝΔΡΙΚΟΠΟΥΛΟΣ ΧΑΡΑΛΑΜΠΟΣ</t>
  </si>
  <si>
    <t>ΚΑΡΥΩΤΗΣ ΘΕΟΔΩΡΟΣ</t>
  </si>
  <si>
    <t>ΠΕΤΡΑΣ ΤΙΜΟΛΑΟΣ</t>
  </si>
  <si>
    <t>ΠΑΡΙΣΗ ΜΑΡΙΑ</t>
  </si>
  <si>
    <t>ΜΟΡΑΚΗ ΓΕΩΡΓΙΑ</t>
  </si>
  <si>
    <t>ΣΑΛΛΗ ΕΛΕΝΗ</t>
  </si>
  <si>
    <t>A/A</t>
  </si>
  <si>
    <t>Ημερομηνία</t>
  </si>
  <si>
    <t>ΚΟΥΛΟΥ ΓΕΩΡΓΙΑ</t>
  </si>
  <si>
    <t>ΓΕΩΡΓΑΚΟΠΟΥΛΟΣ ΚΩΝΣΤΑΝΤΙΝΟΣ</t>
  </si>
  <si>
    <t>ΚΑΛΑΝΤΖΗ ΝΙΚΟΛΙΤΣΑ</t>
  </si>
  <si>
    <t>ΓΙΑΝΝΑΡΟΣ ΑΝΤΩΝΙΟΣ</t>
  </si>
  <si>
    <t>ΑΡΓΥΡΟΠΟΥΛΟΣ ΣΩΤΗΡΙΟΣ</t>
  </si>
  <si>
    <t>ΜΙΧΑ ΔΗΜΗΤΡΑ</t>
  </si>
  <si>
    <t xml:space="preserve">ΝΑΚΗΣ ΙΩΑΝΝΗΣ </t>
  </si>
  <si>
    <t>ΓΕΩΡΓΑΛΛΗ ΑΝΤΩΝΙΑ</t>
  </si>
  <si>
    <t>ΓΕΡΑΡΗΣ ΗΛΙΑΣ</t>
  </si>
  <si>
    <t>ΓΚΙΝΗ ΑΙΚΑΤΕΡΙΝΗ</t>
  </si>
  <si>
    <t>ΜΑΥΡΟΜΑΤΙΔΟΥ ΘΕΩΝΗ</t>
  </si>
  <si>
    <t>ΜΑΚΡΥΝΙΚΟΛΑΣ ΝΙΚΟΛΑΟΣ</t>
  </si>
  <si>
    <t>ΒΑΣΙΛΟΠΟΥΛΟΥ ΕΥΑΓΓΕΛΙΑ</t>
  </si>
  <si>
    <t>ΓΙΑΝΝΑΚΟΠΟΥΛΟΣ ΔΗΜΗΤΡΙΟΣ</t>
  </si>
  <si>
    <t>ΖΑΝΤΡΙΜΑ ΜΑΡΙΑ</t>
  </si>
  <si>
    <t>ΞΥΔΗ ΜΙΧΑΛΙΤΣΑ</t>
  </si>
  <si>
    <t>ΒΑΝΙΚΙΩΤΗ ΔΗΜΗΤΡΑ</t>
  </si>
  <si>
    <t>ΓΡΗΓΟΡΙΟΥ ΚΩΝΣΤΑΝΤΙΝΟΣ</t>
  </si>
  <si>
    <t>ΠΑΓΚΑΛΟΣ ΑΘΑΝΑΣΙΟΣ</t>
  </si>
  <si>
    <t>ΣΙΜΟΣ ΠΑΝΑΓΙΩΤΗΣ</t>
  </si>
  <si>
    <t>ΠΟΛΥΧΡΟΝΟΠΟΥΛΟΣ ΜΙΧΑΗΛ</t>
  </si>
  <si>
    <t xml:space="preserve">Ονοματεπώνυμο </t>
  </si>
  <si>
    <t>ΣΤΕΚΑΣ ΦΩΚΙΩΝ</t>
  </si>
  <si>
    <t>ΛΑΓΟΓΙΑΝΝΗΣ ΑΓΓΕΛΟΣ</t>
  </si>
  <si>
    <t>ΖΙΑΚΑΣ ΕΥΑΓΓΕΛΟΣ</t>
  </si>
  <si>
    <t>ΛΥΓΑΚΗ ΠΑΡΑΣΚΕΥΗ</t>
  </si>
  <si>
    <t>ΤΣΟΧΑΝΤΑΡΗΣ ΦΩΤΙΟΣ</t>
  </si>
  <si>
    <t>ΡΕΜΠΕΛΟΥ ΕΛΕΝΗ</t>
  </si>
  <si>
    <t>ΜΑΝΩΛΗ ΒΑΙΑ</t>
  </si>
  <si>
    <t>ΜΠΑΧΤΑΛΙΑΣ ΝΙΚΟΛΑΟΣ</t>
  </si>
  <si>
    <t>ΣΟΦΟΣ ΠΑΝΑΓΙΩΤΗΣ</t>
  </si>
  <si>
    <t>ΧΡΟΝΗ ΣΟΦΙΑ</t>
  </si>
  <si>
    <t>ΠΟΛΥΖΟΣ ΙΩΑΝΝΗΣ</t>
  </si>
  <si>
    <t>ΤΣΕΠΕΝΤΖΗ ΔΗΜΗΤΡΑ</t>
  </si>
  <si>
    <t>ΒΟΥΡΟΥ ΠΕΡΣΕΦΟΝΗ</t>
  </si>
  <si>
    <t>ΜΑΡΙΝΟΠΟΥΛΟΥ ΜΑΡΙΝΑ</t>
  </si>
  <si>
    <t>ΚΟΣΣΥΒΑ ΚΑΝΕΛΛΑ</t>
  </si>
  <si>
    <t>ΧΑΡΒΟΥΡΟΣ ΕΥΑΓΓΕΛΟΣ</t>
  </si>
  <si>
    <t>ΓΕΩΡΓΑΝΤΟΠΟΥΛΟΣ ΑΛΕΞΑΝΔΡΟΣ</t>
  </si>
  <si>
    <t>ΜΟΤΣΙΑ ΕΛΕΝΗ</t>
  </si>
  <si>
    <t>ΔΟΥΡΑΛΑ ΙΩΑΝΝΑ</t>
  </si>
  <si>
    <t>ΜΠΟΚΙΑΣ ΒΑΣΙΛΕΙΟΣ</t>
  </si>
  <si>
    <t>ΚΟΥΡΤΗ ΓΕΩΡΓΙΑ</t>
  </si>
  <si>
    <t>ΧΡΙΣΤΟΠΟΥΛΟΥ ΕΙΡΗΝΗ</t>
  </si>
  <si>
    <t>ΧΑΛΟΥΛΟΥ ΠΑΝΑΓΙΩΤΑ</t>
  </si>
  <si>
    <t>ΔΟΣΧΟΡΗ ΕΥΑΓΓΕΛΙΑ</t>
  </si>
  <si>
    <t>ΒΛΑΧΟΣ ΝΙΚΟΛΑΟΣ</t>
  </si>
  <si>
    <t>ΤΣΙΑΜΑΚΗΣ ΠΑΝΑΓΙΩΤΗΣ</t>
  </si>
  <si>
    <t>ΦΟΥΖΑ ΕΥΑΓΓΕΛΙΑ</t>
  </si>
  <si>
    <t>ΑΣΗΜΑΚΟΠΟΥΛΟΣ ΚΩΝΣΤΑΝΤΙΝΟΣ</t>
  </si>
  <si>
    <t>ΒΟΥΔΟΥΡΗ ΑΓΓΕΛΙΚΗ</t>
  </si>
  <si>
    <t>ΒΛΑΧΑΚΗ ΠΑΝΑΓΙΩΤΑ</t>
  </si>
  <si>
    <t>ΚΑΛΛΙΩΡΑ ΑΝΑΣΤΑΣΙΑ</t>
  </si>
  <si>
    <t>ΔΗΜΑΚΗΣ ΑΝΤΩΝΙΟΣ</t>
  </si>
  <si>
    <t>ΓΚΙΟΚΑ ΑΝΑΣΤΑΣΙΑ</t>
  </si>
  <si>
    <t>ΝΤΡΙΜΕΡΗΣ ΔΗΜΗΤΡΙΟΣ</t>
  </si>
  <si>
    <t>ΜΑΡΔΙΚΗΣ ΘΕΟΔΩΡΟΣ</t>
  </si>
  <si>
    <t>ΣΠΑΝΟΥ ΕΛΕΝΗ</t>
  </si>
  <si>
    <t>ΤΣΑΜΑΝΤΑ ΕΛΕΝΗ</t>
  </si>
  <si>
    <t>ΚΑΤΣΑΟΥΝΗ ΒΑΣΙΛΙΚΗ</t>
  </si>
  <si>
    <t>ΠΑΠΟΥΤΣΑΚΗΣ ΚΩΝΣΤΑΝΤΙΝΟΣ</t>
  </si>
  <si>
    <t>ΚΑΤΡΑΚΟΥΛΗΣ ΜΕΛΕΤΙΟΣ</t>
  </si>
  <si>
    <t>ΚΑΚΑΒΑΚΗ ΦΩΤΕΙΝΗ</t>
  </si>
  <si>
    <t>ΡΑΝΤΙΤΣΑΣ ΚΩΝΣΤΑΝΤΙΝΟΣ</t>
  </si>
  <si>
    <t>ΤΣΑΜΠΟΥΡΑΚΗ ΑΓΓΕΛΙΚΗ</t>
  </si>
  <si>
    <t>Πρόγραμμα συνεντεύξεων υποψηφίων διευθυντών σχολικών μονάδων</t>
  </si>
  <si>
    <t>Η Πρόεδρος του Συμβουλίου Επιλογής</t>
  </si>
  <si>
    <t>Καραβά Ζαχαρούλα</t>
  </si>
  <si>
    <t>Σχολική Σύμβουλος</t>
  </si>
  <si>
    <t>Στελεχών Εκπαίδευσης Π.Ε. Κορινθίας</t>
  </si>
  <si>
    <t>Συμβούλιο Επιλογής Στελεχών Εκπαίδευσης Π.Ε. Κορινθίας</t>
  </si>
  <si>
    <t>Ώρα</t>
  </si>
  <si>
    <t>Τρίτη              27/6/2017</t>
  </si>
  <si>
    <t>Τετάρτη           28/6/2017</t>
  </si>
  <si>
    <t>Παρασκευή           30/6/2017</t>
  </si>
  <si>
    <t>Τρίτη              4/7/2017</t>
  </si>
  <si>
    <t>Τετάρτη           5/7/2017</t>
  </si>
  <si>
    <t>Πέμπτη          6/7/2017</t>
  </si>
  <si>
    <t>Παρασκευή    7/7/2017</t>
  </si>
  <si>
    <t>Δευτέρα        10/7/2017</t>
  </si>
  <si>
    <t>Τρίτη           11/7/2017</t>
  </si>
  <si>
    <t>Τετάρτη            12/7/2017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</si>
</sst>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"/>
    <numFmt numFmtId="165" formatCode="mmm\-yyyy"/>
    <numFmt numFmtId="166" formatCode="[$-408]dddd\,\ d\ mmmm\ yyyy"/>
    <numFmt numFmtId="167" formatCode="d/m/yyyy;@"/>
    <numFmt numFmtId="168" formatCode="h:mm;@"/>
  </numFmts>
  <fonts count="28">
    <font>
      <sz val="10"/>
      <name val="MS Sans Serif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67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168" fontId="10" fillId="24" borderId="10" xfId="0" applyNumberFormat="1" applyFont="1" applyFill="1" applyBorder="1" applyAlignment="1" applyProtection="1">
      <alignment horizontal="center" vertical="center" wrapText="1"/>
      <protection/>
    </xf>
    <xf numFmtId="167" fontId="10" fillId="24" borderId="13" xfId="0" applyNumberFormat="1" applyFont="1" applyFill="1" applyBorder="1" applyAlignment="1" applyProtection="1">
      <alignment horizontal="center" vertical="center" wrapText="1"/>
      <protection/>
    </xf>
    <xf numFmtId="167" fontId="10" fillId="24" borderId="14" xfId="0" applyNumberFormat="1" applyFont="1" applyFill="1" applyBorder="1" applyAlignment="1" applyProtection="1">
      <alignment horizontal="center" vertical="center" wrapText="1"/>
      <protection/>
    </xf>
    <xf numFmtId="167" fontId="10" fillId="24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57421875" style="1" customWidth="1"/>
    <col min="2" max="2" width="21.421875" style="1" customWidth="1"/>
    <col min="3" max="3" width="42.57421875" style="1" customWidth="1"/>
    <col min="4" max="4" width="18.00390625" style="1" customWidth="1"/>
    <col min="5" max="6" width="36.57421875" style="1" customWidth="1"/>
    <col min="7" max="7" width="74.28125" style="1" customWidth="1"/>
    <col min="8" max="8" width="28.7109375" style="1" customWidth="1"/>
    <col min="9" max="16384" width="9.140625" style="1" customWidth="1"/>
  </cols>
  <sheetData>
    <row r="1" spans="2:4" s="2" customFormat="1" ht="18.75">
      <c r="B1" s="3" t="s">
        <v>80</v>
      </c>
      <c r="D1" s="3"/>
    </row>
    <row r="2" s="2" customFormat="1" ht="10.5" customHeight="1">
      <c r="A2" s="3"/>
    </row>
    <row r="3" spans="2:4" ht="17.25">
      <c r="B3" s="11" t="s">
        <v>75</v>
      </c>
      <c r="D3" s="11"/>
    </row>
    <row r="4" spans="2:4" ht="17.25">
      <c r="B4" s="11"/>
      <c r="D4" s="11"/>
    </row>
    <row r="5" spans="1:4" s="10" customFormat="1" ht="18.75">
      <c r="A5" s="8" t="s">
        <v>8</v>
      </c>
      <c r="B5" s="8" t="s">
        <v>9</v>
      </c>
      <c r="C5" s="9" t="s">
        <v>31</v>
      </c>
      <c r="D5" s="8" t="s">
        <v>81</v>
      </c>
    </row>
    <row r="6" spans="1:4" s="10" customFormat="1" ht="9" customHeight="1">
      <c r="A6" s="17"/>
      <c r="B6" s="17"/>
      <c r="C6" s="18"/>
      <c r="D6" s="17"/>
    </row>
    <row r="7" spans="1:8" ht="17.25">
      <c r="A7" s="7">
        <v>1</v>
      </c>
      <c r="B7" s="23" t="s">
        <v>82</v>
      </c>
      <c r="C7" s="4" t="s">
        <v>14</v>
      </c>
      <c r="D7" s="22">
        <v>0.4166666666666667</v>
      </c>
      <c r="E7" s="5" t="s">
        <v>0</v>
      </c>
      <c r="F7" s="5" t="s">
        <v>0</v>
      </c>
      <c r="G7" s="6" t="s">
        <v>0</v>
      </c>
      <c r="H7" s="6" t="s">
        <v>0</v>
      </c>
    </row>
    <row r="8" spans="1:8" ht="17.25">
      <c r="A8" s="7">
        <f aca="true" t="shared" si="0" ref="A8:A13">+A7+1</f>
        <v>2</v>
      </c>
      <c r="B8" s="24"/>
      <c r="C8" s="4" t="s">
        <v>17</v>
      </c>
      <c r="D8" s="22">
        <v>0.4444444444444444</v>
      </c>
      <c r="E8" s="5" t="s">
        <v>0</v>
      </c>
      <c r="F8" s="5" t="s">
        <v>0</v>
      </c>
      <c r="G8" s="6" t="s">
        <v>0</v>
      </c>
      <c r="H8" s="6" t="s">
        <v>1</v>
      </c>
    </row>
    <row r="9" spans="1:8" ht="17.25">
      <c r="A9" s="7">
        <f t="shared" si="0"/>
        <v>3</v>
      </c>
      <c r="B9" s="24"/>
      <c r="C9" s="4" t="s">
        <v>64</v>
      </c>
      <c r="D9" s="22">
        <v>0.47222222222222227</v>
      </c>
      <c r="E9" s="5" t="s">
        <v>0</v>
      </c>
      <c r="F9" s="5" t="s">
        <v>0</v>
      </c>
      <c r="G9" s="6" t="s">
        <v>0</v>
      </c>
      <c r="H9" s="6" t="s">
        <v>1</v>
      </c>
    </row>
    <row r="10" spans="1:8" ht="17.25">
      <c r="A10" s="7">
        <f t="shared" si="0"/>
        <v>4</v>
      </c>
      <c r="B10" s="24"/>
      <c r="C10" s="4" t="s">
        <v>72</v>
      </c>
      <c r="D10" s="22">
        <v>0.5</v>
      </c>
      <c r="E10" s="5" t="s">
        <v>0</v>
      </c>
      <c r="F10" s="5" t="s">
        <v>0</v>
      </c>
      <c r="G10" s="6" t="s">
        <v>0</v>
      </c>
      <c r="H10" s="6" t="s">
        <v>1</v>
      </c>
    </row>
    <row r="11" spans="1:8" ht="17.25">
      <c r="A11" s="7">
        <f t="shared" si="0"/>
        <v>5</v>
      </c>
      <c r="B11" s="24"/>
      <c r="C11" s="4" t="s">
        <v>15</v>
      </c>
      <c r="D11" s="22">
        <v>0.5625</v>
      </c>
      <c r="E11" s="5" t="s">
        <v>0</v>
      </c>
      <c r="F11" s="5" t="s">
        <v>0</v>
      </c>
      <c r="G11" s="6" t="s">
        <v>0</v>
      </c>
      <c r="H11" s="6" t="s">
        <v>0</v>
      </c>
    </row>
    <row r="12" spans="1:8" ht="17.25">
      <c r="A12" s="7">
        <f t="shared" si="0"/>
        <v>6</v>
      </c>
      <c r="B12" s="24"/>
      <c r="C12" s="4" t="s">
        <v>25</v>
      </c>
      <c r="D12" s="22">
        <v>0.5902777777777778</v>
      </c>
      <c r="E12" s="5" t="s">
        <v>0</v>
      </c>
      <c r="F12" s="5" t="s">
        <v>0</v>
      </c>
      <c r="G12" s="6" t="s">
        <v>0</v>
      </c>
      <c r="H12" s="6" t="s">
        <v>0</v>
      </c>
    </row>
    <row r="13" spans="1:8" ht="17.25">
      <c r="A13" s="7">
        <f t="shared" si="0"/>
        <v>7</v>
      </c>
      <c r="B13" s="25"/>
      <c r="C13" s="4" t="s">
        <v>28</v>
      </c>
      <c r="D13" s="22">
        <v>0.6180555555555556</v>
      </c>
      <c r="E13" s="5"/>
      <c r="F13" s="5" t="s">
        <v>0</v>
      </c>
      <c r="G13" s="6" t="s">
        <v>0</v>
      </c>
      <c r="H13" s="6" t="s">
        <v>0</v>
      </c>
    </row>
    <row r="14" spans="1:8" ht="7.5" customHeight="1">
      <c r="A14" s="14"/>
      <c r="B14" s="15"/>
      <c r="C14" s="16"/>
      <c r="D14" s="15"/>
      <c r="E14" s="5"/>
      <c r="F14" s="5"/>
      <c r="G14" s="6"/>
      <c r="H14" s="6"/>
    </row>
    <row r="15" spans="1:8" ht="17.25">
      <c r="A15" s="7">
        <f>+A13+1</f>
        <v>8</v>
      </c>
      <c r="B15" s="23" t="s">
        <v>83</v>
      </c>
      <c r="C15" s="4" t="s">
        <v>59</v>
      </c>
      <c r="D15" s="22">
        <v>0.4166666666666667</v>
      </c>
      <c r="E15" s="5" t="s">
        <v>0</v>
      </c>
      <c r="F15" s="5" t="s">
        <v>0</v>
      </c>
      <c r="G15" s="6" t="s">
        <v>0</v>
      </c>
      <c r="H15" s="6" t="s">
        <v>0</v>
      </c>
    </row>
    <row r="16" spans="1:8" ht="17.25">
      <c r="A16" s="7">
        <f aca="true" t="shared" si="1" ref="A16:A21">+A15+1</f>
        <v>9</v>
      </c>
      <c r="B16" s="24"/>
      <c r="C16" s="4" t="s">
        <v>37</v>
      </c>
      <c r="D16" s="22">
        <v>0.4444444444444444</v>
      </c>
      <c r="F16" s="5" t="s">
        <v>0</v>
      </c>
      <c r="G16" s="6" t="s">
        <v>0</v>
      </c>
      <c r="H16" s="6" t="s">
        <v>0</v>
      </c>
    </row>
    <row r="17" spans="1:8" ht="17.25">
      <c r="A17" s="7">
        <f t="shared" si="1"/>
        <v>10</v>
      </c>
      <c r="B17" s="24"/>
      <c r="C17" s="4" t="s">
        <v>55</v>
      </c>
      <c r="D17" s="22">
        <v>0.47222222222222227</v>
      </c>
      <c r="F17" s="5" t="s">
        <v>0</v>
      </c>
      <c r="G17" s="6" t="s">
        <v>0</v>
      </c>
      <c r="H17" s="6" t="s">
        <v>0</v>
      </c>
    </row>
    <row r="18" spans="1:8" ht="17.25">
      <c r="A18" s="7">
        <f t="shared" si="1"/>
        <v>11</v>
      </c>
      <c r="B18" s="24"/>
      <c r="C18" s="4" t="s">
        <v>38</v>
      </c>
      <c r="D18" s="22">
        <v>0.5</v>
      </c>
      <c r="E18" s="5" t="s">
        <v>0</v>
      </c>
      <c r="F18" s="5" t="s">
        <v>0</v>
      </c>
      <c r="G18" s="6" t="s">
        <v>0</v>
      </c>
      <c r="H18" s="6" t="s">
        <v>0</v>
      </c>
    </row>
    <row r="19" spans="1:8" ht="17.25">
      <c r="A19" s="7">
        <f t="shared" si="1"/>
        <v>12</v>
      </c>
      <c r="B19" s="24"/>
      <c r="C19" s="4" t="s">
        <v>51</v>
      </c>
      <c r="D19" s="22">
        <v>0.5625</v>
      </c>
      <c r="E19" s="5" t="s">
        <v>0</v>
      </c>
      <c r="F19" s="5" t="s">
        <v>0</v>
      </c>
      <c r="G19" s="6" t="s">
        <v>0</v>
      </c>
      <c r="H19" s="6" t="s">
        <v>0</v>
      </c>
    </row>
    <row r="20" spans="1:8" ht="17.25">
      <c r="A20" s="7">
        <f t="shared" si="1"/>
        <v>13</v>
      </c>
      <c r="B20" s="24"/>
      <c r="C20" s="4" t="s">
        <v>56</v>
      </c>
      <c r="D20" s="22">
        <v>0.5902777777777778</v>
      </c>
      <c r="F20" s="5" t="s">
        <v>0</v>
      </c>
      <c r="G20" s="6" t="s">
        <v>0</v>
      </c>
      <c r="H20" s="6" t="s">
        <v>0</v>
      </c>
    </row>
    <row r="21" spans="1:8" ht="17.25">
      <c r="A21" s="7">
        <f t="shared" si="1"/>
        <v>14</v>
      </c>
      <c r="B21" s="25"/>
      <c r="C21" s="4" t="s">
        <v>73</v>
      </c>
      <c r="D21" s="22">
        <v>0.6180555555555556</v>
      </c>
      <c r="E21" s="5" t="s">
        <v>0</v>
      </c>
      <c r="F21" s="5" t="s">
        <v>0</v>
      </c>
      <c r="G21" s="6" t="s">
        <v>0</v>
      </c>
      <c r="H21" s="6" t="s">
        <v>0</v>
      </c>
    </row>
    <row r="22" spans="1:8" ht="7.5" customHeight="1">
      <c r="A22" s="14"/>
      <c r="B22" s="15"/>
      <c r="C22" s="16"/>
      <c r="D22" s="15"/>
      <c r="E22" s="5"/>
      <c r="F22" s="5"/>
      <c r="G22" s="6"/>
      <c r="H22" s="6"/>
    </row>
    <row r="23" spans="1:8" ht="17.25">
      <c r="A23" s="7">
        <f>+A21+1</f>
        <v>15</v>
      </c>
      <c r="B23" s="23" t="s">
        <v>84</v>
      </c>
      <c r="C23" s="4" t="s">
        <v>22</v>
      </c>
      <c r="D23" s="22">
        <v>0.4166666666666667</v>
      </c>
      <c r="E23" s="5" t="s">
        <v>0</v>
      </c>
      <c r="F23" s="5" t="s">
        <v>0</v>
      </c>
      <c r="G23" s="6" t="s">
        <v>0</v>
      </c>
      <c r="H23" s="6" t="s">
        <v>0</v>
      </c>
    </row>
    <row r="24" spans="1:8" ht="17.25">
      <c r="A24" s="7">
        <f aca="true" t="shared" si="2" ref="A24:A29">+A23+1</f>
        <v>16</v>
      </c>
      <c r="B24" s="24"/>
      <c r="C24" s="4" t="s">
        <v>23</v>
      </c>
      <c r="D24" s="22">
        <v>0.4444444444444444</v>
      </c>
      <c r="E24" s="5" t="s">
        <v>0</v>
      </c>
      <c r="F24" s="5" t="s">
        <v>0</v>
      </c>
      <c r="G24" s="6" t="s">
        <v>0</v>
      </c>
      <c r="H24" s="6" t="s">
        <v>0</v>
      </c>
    </row>
    <row r="25" spans="1:8" ht="17.25">
      <c r="A25" s="7">
        <f t="shared" si="2"/>
        <v>17</v>
      </c>
      <c r="B25" s="24"/>
      <c r="C25" s="4" t="s">
        <v>24</v>
      </c>
      <c r="D25" s="22">
        <v>0.47222222222222227</v>
      </c>
      <c r="E25" s="5" t="s">
        <v>0</v>
      </c>
      <c r="F25" s="5" t="s">
        <v>0</v>
      </c>
      <c r="G25" s="6" t="s">
        <v>0</v>
      </c>
      <c r="H25" s="6" t="s">
        <v>0</v>
      </c>
    </row>
    <row r="26" spans="1:8" ht="17.25">
      <c r="A26" s="7">
        <f t="shared" si="2"/>
        <v>18</v>
      </c>
      <c r="B26" s="24"/>
      <c r="C26" s="4" t="s">
        <v>21</v>
      </c>
      <c r="D26" s="22">
        <v>0.5</v>
      </c>
      <c r="E26" s="5" t="s">
        <v>0</v>
      </c>
      <c r="F26" s="5" t="s">
        <v>0</v>
      </c>
      <c r="G26" s="6" t="s">
        <v>0</v>
      </c>
      <c r="H26" s="6" t="s">
        <v>0</v>
      </c>
    </row>
    <row r="27" spans="1:8" ht="17.25">
      <c r="A27" s="7">
        <f t="shared" si="2"/>
        <v>19</v>
      </c>
      <c r="B27" s="24"/>
      <c r="C27" s="4" t="s">
        <v>66</v>
      </c>
      <c r="D27" s="22">
        <v>0.5625</v>
      </c>
      <c r="E27" s="5" t="s">
        <v>0</v>
      </c>
      <c r="F27" s="5" t="s">
        <v>0</v>
      </c>
      <c r="G27" s="6" t="s">
        <v>0</v>
      </c>
      <c r="H27" s="6" t="s">
        <v>0</v>
      </c>
    </row>
    <row r="28" spans="1:8" ht="17.25">
      <c r="A28" s="7">
        <f t="shared" si="2"/>
        <v>20</v>
      </c>
      <c r="B28" s="24"/>
      <c r="C28" s="4" t="s">
        <v>20</v>
      </c>
      <c r="D28" s="22">
        <v>0.5902777777777778</v>
      </c>
      <c r="E28" s="5" t="s">
        <v>0</v>
      </c>
      <c r="F28" s="5" t="s">
        <v>0</v>
      </c>
      <c r="G28" s="6" t="s">
        <v>0</v>
      </c>
      <c r="H28" s="6" t="s">
        <v>0</v>
      </c>
    </row>
    <row r="29" spans="1:8" ht="17.25">
      <c r="A29" s="7">
        <f t="shared" si="2"/>
        <v>21</v>
      </c>
      <c r="B29" s="25"/>
      <c r="C29" s="4" t="s">
        <v>29</v>
      </c>
      <c r="D29" s="22">
        <v>0.6180555555555556</v>
      </c>
      <c r="E29" s="5" t="s">
        <v>0</v>
      </c>
      <c r="F29" s="5" t="s">
        <v>0</v>
      </c>
      <c r="G29" s="6" t="s">
        <v>0</v>
      </c>
      <c r="H29" s="6" t="s">
        <v>0</v>
      </c>
    </row>
    <row r="30" spans="1:8" ht="9" customHeight="1">
      <c r="A30" s="14"/>
      <c r="B30" s="15"/>
      <c r="C30" s="16"/>
      <c r="D30" s="15"/>
      <c r="E30" s="5"/>
      <c r="F30" s="5"/>
      <c r="G30" s="6"/>
      <c r="H30" s="6"/>
    </row>
    <row r="31" spans="1:8" ht="17.25">
      <c r="A31" s="7">
        <f>+A29+1</f>
        <v>22</v>
      </c>
      <c r="B31" s="23" t="s">
        <v>85</v>
      </c>
      <c r="C31" s="4" t="s">
        <v>61</v>
      </c>
      <c r="D31" s="22">
        <v>0.4166666666666667</v>
      </c>
      <c r="F31" s="5" t="s">
        <v>0</v>
      </c>
      <c r="G31" s="6" t="s">
        <v>0</v>
      </c>
      <c r="H31" s="6" t="s">
        <v>0</v>
      </c>
    </row>
    <row r="32" spans="1:8" ht="17.25">
      <c r="A32" s="7">
        <f aca="true" t="shared" si="3" ref="A32:A37">+A31+1</f>
        <v>23</v>
      </c>
      <c r="B32" s="24"/>
      <c r="C32" s="4" t="s">
        <v>34</v>
      </c>
      <c r="D32" s="22">
        <v>0.4444444444444444</v>
      </c>
      <c r="F32" s="5" t="s">
        <v>0</v>
      </c>
      <c r="G32" s="6" t="s">
        <v>0</v>
      </c>
      <c r="H32" s="6" t="s">
        <v>0</v>
      </c>
    </row>
    <row r="33" spans="1:8" ht="17.25">
      <c r="A33" s="7">
        <f t="shared" si="3"/>
        <v>24</v>
      </c>
      <c r="B33" s="24"/>
      <c r="C33" s="4" t="s">
        <v>35</v>
      </c>
      <c r="D33" s="22">
        <v>0.47222222222222227</v>
      </c>
      <c r="E33" s="5" t="s">
        <v>0</v>
      </c>
      <c r="F33" s="5" t="s">
        <v>0</v>
      </c>
      <c r="G33" s="6" t="s">
        <v>0</v>
      </c>
      <c r="H33" s="6" t="s">
        <v>0</v>
      </c>
    </row>
    <row r="34" spans="1:8" ht="17.25">
      <c r="A34" s="7">
        <f t="shared" si="3"/>
        <v>25</v>
      </c>
      <c r="B34" s="24"/>
      <c r="C34" s="4" t="s">
        <v>45</v>
      </c>
      <c r="D34" s="22">
        <v>0.5</v>
      </c>
      <c r="E34" s="5" t="s">
        <v>0</v>
      </c>
      <c r="F34" s="5" t="s">
        <v>0</v>
      </c>
      <c r="G34" s="6" t="s">
        <v>0</v>
      </c>
      <c r="H34" s="6" t="s">
        <v>0</v>
      </c>
    </row>
    <row r="35" spans="1:8" ht="17.25">
      <c r="A35" s="7">
        <f t="shared" si="3"/>
        <v>26</v>
      </c>
      <c r="B35" s="24"/>
      <c r="C35" s="4" t="s">
        <v>2</v>
      </c>
      <c r="D35" s="22">
        <v>0.5625</v>
      </c>
      <c r="E35" s="5" t="s">
        <v>0</v>
      </c>
      <c r="F35" s="5" t="s">
        <v>0</v>
      </c>
      <c r="G35" s="6" t="s">
        <v>0</v>
      </c>
      <c r="H35" s="6" t="s">
        <v>0</v>
      </c>
    </row>
    <row r="36" spans="1:8" ht="17.25">
      <c r="A36" s="7">
        <f t="shared" si="3"/>
        <v>27</v>
      </c>
      <c r="B36" s="24"/>
      <c r="C36" s="4" t="s">
        <v>42</v>
      </c>
      <c r="D36" s="22">
        <v>0.5902777777777778</v>
      </c>
      <c r="F36" s="5" t="s">
        <v>0</v>
      </c>
      <c r="G36" s="6" t="s">
        <v>0</v>
      </c>
      <c r="H36" s="6" t="s">
        <v>0</v>
      </c>
    </row>
    <row r="37" spans="1:8" ht="17.25">
      <c r="A37" s="7">
        <f t="shared" si="3"/>
        <v>28</v>
      </c>
      <c r="B37" s="25"/>
      <c r="C37" s="4" t="s">
        <v>36</v>
      </c>
      <c r="D37" s="22">
        <v>0.6180555555555556</v>
      </c>
      <c r="F37" s="5" t="s">
        <v>0</v>
      </c>
      <c r="G37" s="6" t="s">
        <v>0</v>
      </c>
      <c r="H37" s="6" t="s">
        <v>0</v>
      </c>
    </row>
    <row r="38" spans="1:8" ht="9.75" customHeight="1">
      <c r="A38" s="14"/>
      <c r="B38" s="15"/>
      <c r="C38" s="16"/>
      <c r="D38" s="15"/>
      <c r="E38" s="5"/>
      <c r="F38" s="5"/>
      <c r="G38" s="6"/>
      <c r="H38" s="6"/>
    </row>
    <row r="39" spans="1:8" ht="17.25">
      <c r="A39" s="7">
        <f>+A37+1</f>
        <v>29</v>
      </c>
      <c r="B39" s="23" t="s">
        <v>86</v>
      </c>
      <c r="C39" s="4" t="s">
        <v>18</v>
      </c>
      <c r="D39" s="22">
        <v>0.4166666666666667</v>
      </c>
      <c r="F39" s="5" t="s">
        <v>0</v>
      </c>
      <c r="G39" s="6" t="s">
        <v>0</v>
      </c>
      <c r="H39" s="6" t="s">
        <v>0</v>
      </c>
    </row>
    <row r="40" spans="1:8" ht="17.25">
      <c r="A40" s="7">
        <f aca="true" t="shared" si="4" ref="A40:A45">+A39+1</f>
        <v>30</v>
      </c>
      <c r="B40" s="24"/>
      <c r="C40" s="4" t="s">
        <v>60</v>
      </c>
      <c r="D40" s="22">
        <v>0.4444444444444444</v>
      </c>
      <c r="E40" s="5" t="s">
        <v>0</v>
      </c>
      <c r="F40" s="5" t="s">
        <v>0</v>
      </c>
      <c r="G40" s="6" t="s">
        <v>0</v>
      </c>
      <c r="H40" s="6" t="s">
        <v>0</v>
      </c>
    </row>
    <row r="41" spans="1:8" ht="17.25">
      <c r="A41" s="7">
        <f t="shared" si="4"/>
        <v>31</v>
      </c>
      <c r="B41" s="24"/>
      <c r="C41" s="4" t="s">
        <v>26</v>
      </c>
      <c r="D41" s="22">
        <v>0.47222222222222227</v>
      </c>
      <c r="F41" s="5" t="s">
        <v>0</v>
      </c>
      <c r="G41" s="6" t="s">
        <v>0</v>
      </c>
      <c r="H41" s="6" t="s">
        <v>0</v>
      </c>
    </row>
    <row r="42" spans="1:8" ht="17.25">
      <c r="A42" s="7">
        <f t="shared" si="4"/>
        <v>32</v>
      </c>
      <c r="B42" s="24"/>
      <c r="C42" s="4" t="s">
        <v>3</v>
      </c>
      <c r="D42" s="22">
        <v>0.5</v>
      </c>
      <c r="F42" s="5" t="s">
        <v>0</v>
      </c>
      <c r="G42" s="6" t="s">
        <v>0</v>
      </c>
      <c r="H42" s="6" t="s">
        <v>0</v>
      </c>
    </row>
    <row r="43" spans="1:8" ht="17.25">
      <c r="A43" s="7">
        <f t="shared" si="4"/>
        <v>33</v>
      </c>
      <c r="B43" s="24"/>
      <c r="C43" s="4" t="s">
        <v>39</v>
      </c>
      <c r="D43" s="22">
        <v>0.5625</v>
      </c>
      <c r="F43" s="5" t="s">
        <v>0</v>
      </c>
      <c r="G43" s="6" t="s">
        <v>0</v>
      </c>
      <c r="H43" s="6" t="s">
        <v>0</v>
      </c>
    </row>
    <row r="44" spans="1:8" ht="17.25">
      <c r="A44" s="7">
        <f t="shared" si="4"/>
        <v>34</v>
      </c>
      <c r="B44" s="24"/>
      <c r="C44" s="4" t="s">
        <v>16</v>
      </c>
      <c r="D44" s="22">
        <v>0.5902777777777778</v>
      </c>
      <c r="F44" s="5" t="s">
        <v>0</v>
      </c>
      <c r="G44" s="6" t="s">
        <v>0</v>
      </c>
      <c r="H44" s="6" t="s">
        <v>0</v>
      </c>
    </row>
    <row r="45" spans="1:8" ht="17.25">
      <c r="A45" s="7">
        <f t="shared" si="4"/>
        <v>35</v>
      </c>
      <c r="B45" s="25"/>
      <c r="C45" s="4" t="s">
        <v>67</v>
      </c>
      <c r="D45" s="22">
        <v>0.6180555555555556</v>
      </c>
      <c r="E45" s="5" t="s">
        <v>0</v>
      </c>
      <c r="F45" s="5" t="s">
        <v>0</v>
      </c>
      <c r="G45" s="6" t="s">
        <v>0</v>
      </c>
      <c r="H45" s="6" t="s">
        <v>0</v>
      </c>
    </row>
    <row r="46" spans="1:8" ht="9.75" customHeight="1">
      <c r="A46" s="19"/>
      <c r="B46" s="20"/>
      <c r="C46" s="16"/>
      <c r="D46" s="20"/>
      <c r="E46" s="5"/>
      <c r="F46" s="5"/>
      <c r="G46" s="6"/>
      <c r="H46" s="6"/>
    </row>
    <row r="47" spans="1:8" ht="17.25">
      <c r="A47" s="7">
        <f>+A45+1</f>
        <v>36</v>
      </c>
      <c r="B47" s="23" t="s">
        <v>87</v>
      </c>
      <c r="C47" s="4" t="s">
        <v>48</v>
      </c>
      <c r="D47" s="22">
        <v>0.4166666666666667</v>
      </c>
      <c r="E47" s="5" t="s">
        <v>0</v>
      </c>
      <c r="F47" s="5" t="s">
        <v>0</v>
      </c>
      <c r="G47" s="6" t="s">
        <v>0</v>
      </c>
      <c r="H47" s="6" t="s">
        <v>0</v>
      </c>
    </row>
    <row r="48" spans="1:8" ht="17.25">
      <c r="A48" s="7">
        <f aca="true" t="shared" si="5" ref="A48:A53">+A47+1</f>
        <v>37</v>
      </c>
      <c r="B48" s="24"/>
      <c r="C48" s="4" t="s">
        <v>33</v>
      </c>
      <c r="D48" s="22">
        <v>0.4444444444444444</v>
      </c>
      <c r="E48" s="5" t="s">
        <v>0</v>
      </c>
      <c r="F48" s="5" t="s">
        <v>0</v>
      </c>
      <c r="G48" s="6" t="s">
        <v>0</v>
      </c>
      <c r="H48" s="6" t="s">
        <v>0</v>
      </c>
    </row>
    <row r="49" spans="1:8" ht="17.25">
      <c r="A49" s="7">
        <f t="shared" si="5"/>
        <v>38</v>
      </c>
      <c r="B49" s="24"/>
      <c r="C49" s="4" t="s">
        <v>49</v>
      </c>
      <c r="D49" s="22">
        <v>0.47222222222222227</v>
      </c>
      <c r="E49" s="5" t="s">
        <v>0</v>
      </c>
      <c r="F49" s="5" t="s">
        <v>0</v>
      </c>
      <c r="G49" s="6" t="s">
        <v>0</v>
      </c>
      <c r="H49" s="6" t="s">
        <v>0</v>
      </c>
    </row>
    <row r="50" spans="1:8" ht="17.25">
      <c r="A50" s="7">
        <f t="shared" si="5"/>
        <v>39</v>
      </c>
      <c r="B50" s="24"/>
      <c r="C50" s="5" t="s">
        <v>70</v>
      </c>
      <c r="D50" s="22">
        <v>0.5</v>
      </c>
      <c r="E50" s="5" t="s">
        <v>0</v>
      </c>
      <c r="F50" s="5" t="s">
        <v>0</v>
      </c>
      <c r="G50" s="6" t="s">
        <v>0</v>
      </c>
      <c r="H50" s="6" t="s">
        <v>0</v>
      </c>
    </row>
    <row r="51" spans="1:8" ht="17.25">
      <c r="A51" s="7">
        <f t="shared" si="5"/>
        <v>40</v>
      </c>
      <c r="B51" s="24"/>
      <c r="C51" s="4" t="s">
        <v>40</v>
      </c>
      <c r="D51" s="22">
        <v>0.5625</v>
      </c>
      <c r="E51" s="5" t="s">
        <v>0</v>
      </c>
      <c r="F51" s="5" t="s">
        <v>0</v>
      </c>
      <c r="G51" s="6" t="s">
        <v>0</v>
      </c>
      <c r="H51" s="6" t="s">
        <v>0</v>
      </c>
    </row>
    <row r="52" spans="1:8" ht="17.25">
      <c r="A52" s="7">
        <f t="shared" si="5"/>
        <v>41</v>
      </c>
      <c r="B52" s="24"/>
      <c r="C52" s="4" t="s">
        <v>68</v>
      </c>
      <c r="D52" s="22">
        <v>0.5902777777777778</v>
      </c>
      <c r="E52" s="5" t="s">
        <v>0</v>
      </c>
      <c r="F52" s="5" t="s">
        <v>0</v>
      </c>
      <c r="G52" s="6" t="s">
        <v>0</v>
      </c>
      <c r="H52" s="6" t="s">
        <v>0</v>
      </c>
    </row>
    <row r="53" spans="1:8" ht="17.25">
      <c r="A53" s="7">
        <f t="shared" si="5"/>
        <v>42</v>
      </c>
      <c r="B53" s="25"/>
      <c r="C53" s="4" t="s">
        <v>41</v>
      </c>
      <c r="D53" s="22">
        <v>0.6180555555555556</v>
      </c>
      <c r="E53" s="5" t="s">
        <v>0</v>
      </c>
      <c r="F53" s="5" t="s">
        <v>0</v>
      </c>
      <c r="G53" s="6" t="s">
        <v>0</v>
      </c>
      <c r="H53" s="6" t="s">
        <v>0</v>
      </c>
    </row>
    <row r="54" spans="1:8" ht="7.5" customHeight="1">
      <c r="A54" s="14"/>
      <c r="B54" s="15"/>
      <c r="C54" s="16"/>
      <c r="D54" s="15"/>
      <c r="E54" s="5"/>
      <c r="F54" s="5"/>
      <c r="G54" s="6"/>
      <c r="H54" s="6"/>
    </row>
    <row r="55" spans="1:8" ht="17.25">
      <c r="A55" s="7">
        <f>+A53+1</f>
        <v>43</v>
      </c>
      <c r="B55" s="23" t="s">
        <v>88</v>
      </c>
      <c r="C55" s="4" t="s">
        <v>44</v>
      </c>
      <c r="D55" s="22">
        <v>0.4166666666666667</v>
      </c>
      <c r="E55" s="5" t="s">
        <v>0</v>
      </c>
      <c r="F55" s="5" t="s">
        <v>0</v>
      </c>
      <c r="G55" s="6" t="s">
        <v>0</v>
      </c>
      <c r="H55" s="6" t="s">
        <v>0</v>
      </c>
    </row>
    <row r="56" spans="1:8" ht="17.25">
      <c r="A56" s="7">
        <f aca="true" t="shared" si="6" ref="A56:A61">+A55+1</f>
        <v>44</v>
      </c>
      <c r="B56" s="24"/>
      <c r="C56" s="4" t="s">
        <v>63</v>
      </c>
      <c r="D56" s="22">
        <v>0.4444444444444444</v>
      </c>
      <c r="E56" s="5" t="s">
        <v>0</v>
      </c>
      <c r="F56" s="5" t="s">
        <v>0</v>
      </c>
      <c r="G56" s="6" t="s">
        <v>0</v>
      </c>
      <c r="H56" s="6" t="s">
        <v>0</v>
      </c>
    </row>
    <row r="57" spans="1:8" ht="17.25">
      <c r="A57" s="7">
        <f t="shared" si="6"/>
        <v>45</v>
      </c>
      <c r="B57" s="24"/>
      <c r="C57" s="4" t="s">
        <v>12</v>
      </c>
      <c r="D57" s="22">
        <v>0.47222222222222227</v>
      </c>
      <c r="E57" s="5" t="s">
        <v>0</v>
      </c>
      <c r="F57" s="5" t="s">
        <v>0</v>
      </c>
      <c r="G57" s="6" t="s">
        <v>0</v>
      </c>
      <c r="H57" s="6" t="s">
        <v>0</v>
      </c>
    </row>
    <row r="58" spans="1:8" ht="17.25">
      <c r="A58" s="7">
        <f t="shared" si="6"/>
        <v>46</v>
      </c>
      <c r="B58" s="24"/>
      <c r="C58" s="4" t="s">
        <v>6</v>
      </c>
      <c r="D58" s="22">
        <v>0.5</v>
      </c>
      <c r="E58" s="5" t="s">
        <v>0</v>
      </c>
      <c r="F58" s="5" t="s">
        <v>0</v>
      </c>
      <c r="G58" s="6" t="s">
        <v>0</v>
      </c>
      <c r="H58" s="6" t="s">
        <v>0</v>
      </c>
    </row>
    <row r="59" spans="1:8" ht="17.25">
      <c r="A59" s="7">
        <f t="shared" si="6"/>
        <v>47</v>
      </c>
      <c r="B59" s="24"/>
      <c r="C59" s="4" t="s">
        <v>65</v>
      </c>
      <c r="D59" s="22">
        <v>0.5625</v>
      </c>
      <c r="E59" s="5" t="s">
        <v>0</v>
      </c>
      <c r="F59" s="5" t="s">
        <v>0</v>
      </c>
      <c r="G59" s="6" t="s">
        <v>0</v>
      </c>
      <c r="H59" s="6" t="s">
        <v>0</v>
      </c>
    </row>
    <row r="60" spans="1:8" ht="17.25">
      <c r="A60" s="7">
        <f t="shared" si="6"/>
        <v>48</v>
      </c>
      <c r="B60" s="24"/>
      <c r="C60" s="4" t="s">
        <v>7</v>
      </c>
      <c r="D60" s="22">
        <v>0.5902777777777778</v>
      </c>
      <c r="E60" s="5" t="s">
        <v>0</v>
      </c>
      <c r="F60" s="5" t="s">
        <v>0</v>
      </c>
      <c r="G60" s="6" t="s">
        <v>0</v>
      </c>
      <c r="H60" s="6" t="s">
        <v>0</v>
      </c>
    </row>
    <row r="61" spans="1:8" ht="17.25">
      <c r="A61" s="7">
        <f t="shared" si="6"/>
        <v>49</v>
      </c>
      <c r="B61" s="25"/>
      <c r="C61" s="4" t="s">
        <v>43</v>
      </c>
      <c r="D61" s="22">
        <v>0.6180555555555556</v>
      </c>
      <c r="E61" s="5" t="s">
        <v>0</v>
      </c>
      <c r="F61" s="5" t="s">
        <v>0</v>
      </c>
      <c r="G61" s="6" t="s">
        <v>0</v>
      </c>
      <c r="H61" s="6" t="s">
        <v>0</v>
      </c>
    </row>
    <row r="62" spans="1:8" ht="8.25" customHeight="1">
      <c r="A62" s="14"/>
      <c r="B62" s="15"/>
      <c r="C62" s="16"/>
      <c r="D62" s="15"/>
      <c r="E62" s="5"/>
      <c r="F62" s="5"/>
      <c r="G62" s="6"/>
      <c r="H62" s="6"/>
    </row>
    <row r="63" spans="1:8" ht="17.25">
      <c r="A63" s="7">
        <f>+A61+1</f>
        <v>50</v>
      </c>
      <c r="B63" s="23" t="s">
        <v>89</v>
      </c>
      <c r="C63" s="4" t="s">
        <v>13</v>
      </c>
      <c r="D63" s="22">
        <v>0.4166666666666667</v>
      </c>
      <c r="E63" s="5" t="s">
        <v>0</v>
      </c>
      <c r="F63" s="5" t="s">
        <v>0</v>
      </c>
      <c r="G63" s="6" t="s">
        <v>0</v>
      </c>
      <c r="H63" s="6" t="s">
        <v>0</v>
      </c>
    </row>
    <row r="64" spans="1:8" ht="17.25">
      <c r="A64" s="7">
        <f aca="true" t="shared" si="7" ref="A64:A69">+A63+1</f>
        <v>51</v>
      </c>
      <c r="B64" s="24"/>
      <c r="C64" s="4" t="s">
        <v>71</v>
      </c>
      <c r="D64" s="22">
        <v>0.4444444444444444</v>
      </c>
      <c r="E64" s="5" t="s">
        <v>0</v>
      </c>
      <c r="F64" s="5" t="s">
        <v>0</v>
      </c>
      <c r="G64" s="6" t="s">
        <v>0</v>
      </c>
      <c r="H64" s="6" t="s">
        <v>0</v>
      </c>
    </row>
    <row r="65" spans="1:8" ht="17.25">
      <c r="A65" s="7">
        <f t="shared" si="7"/>
        <v>52</v>
      </c>
      <c r="B65" s="24"/>
      <c r="C65" s="4" t="s">
        <v>69</v>
      </c>
      <c r="D65" s="22">
        <v>0.47222222222222227</v>
      </c>
      <c r="E65" s="5" t="s">
        <v>0</v>
      </c>
      <c r="F65" s="5" t="s">
        <v>0</v>
      </c>
      <c r="G65" s="6" t="s">
        <v>0</v>
      </c>
      <c r="H65" s="6" t="s">
        <v>0</v>
      </c>
    </row>
    <row r="66" spans="1:8" ht="17.25">
      <c r="A66" s="7">
        <f t="shared" si="7"/>
        <v>53</v>
      </c>
      <c r="B66" s="24"/>
      <c r="C66" s="4" t="s">
        <v>52</v>
      </c>
      <c r="D66" s="22">
        <v>0.5</v>
      </c>
      <c r="E66" s="5" t="s">
        <v>0</v>
      </c>
      <c r="F66" s="5" t="s">
        <v>0</v>
      </c>
      <c r="G66" s="6" t="s">
        <v>0</v>
      </c>
      <c r="H66" s="6" t="s">
        <v>0</v>
      </c>
    </row>
    <row r="67" spans="1:8" ht="17.25">
      <c r="A67" s="7">
        <f t="shared" si="7"/>
        <v>54</v>
      </c>
      <c r="B67" s="24"/>
      <c r="C67" s="4" t="s">
        <v>30</v>
      </c>
      <c r="D67" s="22">
        <v>0.5625</v>
      </c>
      <c r="E67" s="5"/>
      <c r="F67" s="5" t="s">
        <v>0</v>
      </c>
      <c r="G67" s="6" t="s">
        <v>0</v>
      </c>
      <c r="H67" s="6" t="s">
        <v>0</v>
      </c>
    </row>
    <row r="68" spans="1:8" ht="17.25">
      <c r="A68" s="7">
        <f t="shared" si="7"/>
        <v>55</v>
      </c>
      <c r="B68" s="24"/>
      <c r="C68" s="4" t="s">
        <v>57</v>
      </c>
      <c r="D68" s="22">
        <v>0.5902777777777778</v>
      </c>
      <c r="E68" s="5" t="s">
        <v>0</v>
      </c>
      <c r="F68" s="5" t="s">
        <v>0</v>
      </c>
      <c r="G68" s="6" t="s">
        <v>0</v>
      </c>
      <c r="H68" s="6" t="s">
        <v>0</v>
      </c>
    </row>
    <row r="69" spans="1:8" ht="17.25">
      <c r="A69" s="7">
        <f t="shared" si="7"/>
        <v>56</v>
      </c>
      <c r="B69" s="25"/>
      <c r="C69" s="4" t="s">
        <v>53</v>
      </c>
      <c r="D69" s="22">
        <v>0.6180555555555556</v>
      </c>
      <c r="F69" s="5" t="s">
        <v>0</v>
      </c>
      <c r="G69" s="6" t="s">
        <v>0</v>
      </c>
      <c r="H69" s="6" t="s">
        <v>0</v>
      </c>
    </row>
    <row r="70" spans="1:8" ht="9" customHeight="1">
      <c r="A70" s="14"/>
      <c r="B70" s="15"/>
      <c r="C70" s="16"/>
      <c r="D70" s="15"/>
      <c r="E70" s="5"/>
      <c r="F70" s="5"/>
      <c r="G70" s="6"/>
      <c r="H70" s="6"/>
    </row>
    <row r="71" spans="1:8" ht="17.25">
      <c r="A71" s="7">
        <f>+A69+1</f>
        <v>57</v>
      </c>
      <c r="B71" s="23" t="s">
        <v>90</v>
      </c>
      <c r="C71" s="4" t="s">
        <v>11</v>
      </c>
      <c r="D71" s="22">
        <v>0.4166666666666667</v>
      </c>
      <c r="E71" s="5" t="s">
        <v>0</v>
      </c>
      <c r="F71" s="5" t="s">
        <v>0</v>
      </c>
      <c r="G71" s="6" t="s">
        <v>0</v>
      </c>
      <c r="H71" s="6" t="s">
        <v>0</v>
      </c>
    </row>
    <row r="72" spans="1:8" ht="17.25">
      <c r="A72" s="7">
        <f aca="true" t="shared" si="8" ref="A72:A77">+A71+1</f>
        <v>58</v>
      </c>
      <c r="B72" s="24"/>
      <c r="C72" s="4" t="s">
        <v>10</v>
      </c>
      <c r="D72" s="22">
        <v>0.4444444444444444</v>
      </c>
      <c r="E72" s="5" t="s">
        <v>0</v>
      </c>
      <c r="F72" s="5" t="s">
        <v>0</v>
      </c>
      <c r="G72" s="6" t="s">
        <v>0</v>
      </c>
      <c r="H72" s="6" t="s">
        <v>0</v>
      </c>
    </row>
    <row r="73" spans="1:8" ht="17.25">
      <c r="A73" s="7">
        <f t="shared" si="8"/>
        <v>59</v>
      </c>
      <c r="B73" s="24"/>
      <c r="C73" s="4" t="s">
        <v>5</v>
      </c>
      <c r="D73" s="22">
        <v>0.47222222222222227</v>
      </c>
      <c r="E73" s="5" t="s">
        <v>0</v>
      </c>
      <c r="F73" s="5" t="s">
        <v>0</v>
      </c>
      <c r="G73" s="6" t="s">
        <v>0</v>
      </c>
      <c r="H73" s="6" t="s">
        <v>0</v>
      </c>
    </row>
    <row r="74" spans="1:8" ht="17.25">
      <c r="A74" s="7">
        <f t="shared" si="8"/>
        <v>60</v>
      </c>
      <c r="B74" s="24"/>
      <c r="C74" s="4" t="s">
        <v>32</v>
      </c>
      <c r="D74" s="22">
        <v>0.5</v>
      </c>
      <c r="E74" s="5" t="s">
        <v>0</v>
      </c>
      <c r="F74" s="5" t="s">
        <v>0</v>
      </c>
      <c r="G74" s="6" t="s">
        <v>0</v>
      </c>
      <c r="H74" s="6" t="s">
        <v>0</v>
      </c>
    </row>
    <row r="75" spans="1:8" ht="17.25">
      <c r="A75" s="7">
        <f t="shared" si="8"/>
        <v>61</v>
      </c>
      <c r="B75" s="24"/>
      <c r="C75" s="4" t="s">
        <v>74</v>
      </c>
      <c r="D75" s="22">
        <v>0.5625</v>
      </c>
      <c r="E75" s="5" t="s">
        <v>0</v>
      </c>
      <c r="F75" s="5" t="s">
        <v>0</v>
      </c>
      <c r="G75" s="6" t="s">
        <v>0</v>
      </c>
      <c r="H75" s="6" t="s">
        <v>0</v>
      </c>
    </row>
    <row r="76" spans="1:8" ht="17.25">
      <c r="A76" s="7">
        <f t="shared" si="8"/>
        <v>62</v>
      </c>
      <c r="B76" s="24"/>
      <c r="C76" s="4" t="s">
        <v>54</v>
      </c>
      <c r="D76" s="22">
        <v>0.5902777777777778</v>
      </c>
      <c r="E76" s="5" t="s">
        <v>0</v>
      </c>
      <c r="F76" s="5" t="s">
        <v>0</v>
      </c>
      <c r="G76" s="6" t="s">
        <v>0</v>
      </c>
      <c r="H76" s="6" t="s">
        <v>0</v>
      </c>
    </row>
    <row r="77" spans="1:8" ht="17.25">
      <c r="A77" s="7">
        <f t="shared" si="8"/>
        <v>63</v>
      </c>
      <c r="B77" s="25"/>
      <c r="C77" s="4" t="s">
        <v>47</v>
      </c>
      <c r="D77" s="22">
        <v>0.6180555555555556</v>
      </c>
      <c r="E77" s="5" t="s">
        <v>0</v>
      </c>
      <c r="F77" s="5" t="s">
        <v>0</v>
      </c>
      <c r="G77" s="6" t="s">
        <v>0</v>
      </c>
      <c r="H77" s="6" t="s">
        <v>0</v>
      </c>
    </row>
    <row r="78" spans="1:8" ht="9.75" customHeight="1">
      <c r="A78" s="14"/>
      <c r="B78" s="15"/>
      <c r="C78" s="16"/>
      <c r="D78" s="15"/>
      <c r="E78" s="5"/>
      <c r="F78" s="5"/>
      <c r="G78" s="6"/>
      <c r="H78" s="6"/>
    </row>
    <row r="79" spans="1:8" ht="17.25">
      <c r="A79" s="7">
        <f>+A77+1</f>
        <v>64</v>
      </c>
      <c r="B79" s="23" t="s">
        <v>91</v>
      </c>
      <c r="C79" s="4" t="s">
        <v>19</v>
      </c>
      <c r="D79" s="22">
        <v>0.4166666666666667</v>
      </c>
      <c r="E79" s="5" t="s">
        <v>0</v>
      </c>
      <c r="F79" s="5" t="s">
        <v>0</v>
      </c>
      <c r="G79" s="6" t="s">
        <v>0</v>
      </c>
      <c r="H79" s="6" t="s">
        <v>0</v>
      </c>
    </row>
    <row r="80" spans="1:8" ht="17.25">
      <c r="A80" s="7">
        <f aca="true" t="shared" si="9" ref="A80:A85">+A79+1</f>
        <v>65</v>
      </c>
      <c r="B80" s="24"/>
      <c r="C80" s="4" t="s">
        <v>27</v>
      </c>
      <c r="D80" s="22">
        <v>0.4444444444444444</v>
      </c>
      <c r="E80" s="5" t="s">
        <v>0</v>
      </c>
      <c r="F80" s="5" t="s">
        <v>0</v>
      </c>
      <c r="G80" s="6" t="s">
        <v>0</v>
      </c>
      <c r="H80" s="6" t="s">
        <v>0</v>
      </c>
    </row>
    <row r="81" spans="1:8" ht="17.25">
      <c r="A81" s="7">
        <f t="shared" si="9"/>
        <v>66</v>
      </c>
      <c r="B81" s="24"/>
      <c r="C81" s="4" t="s">
        <v>50</v>
      </c>
      <c r="D81" s="22">
        <v>0.47222222222222227</v>
      </c>
      <c r="E81" s="5" t="s">
        <v>0</v>
      </c>
      <c r="F81" s="5" t="s">
        <v>0</v>
      </c>
      <c r="G81" s="6" t="s">
        <v>0</v>
      </c>
      <c r="H81" s="6" t="s">
        <v>0</v>
      </c>
    </row>
    <row r="82" spans="1:8" ht="17.25">
      <c r="A82" s="7">
        <f t="shared" si="9"/>
        <v>67</v>
      </c>
      <c r="B82" s="24"/>
      <c r="C82" s="4" t="s">
        <v>62</v>
      </c>
      <c r="D82" s="22">
        <v>0.5</v>
      </c>
      <c r="E82" s="5"/>
      <c r="F82" s="5"/>
      <c r="G82" s="6"/>
      <c r="H82" s="6"/>
    </row>
    <row r="83" spans="1:8" ht="17.25">
      <c r="A83" s="7">
        <f t="shared" si="9"/>
        <v>68</v>
      </c>
      <c r="B83" s="24"/>
      <c r="C83" s="4" t="s">
        <v>46</v>
      </c>
      <c r="D83" s="22">
        <v>0.5625</v>
      </c>
      <c r="F83" s="5" t="s">
        <v>0</v>
      </c>
      <c r="G83" s="6" t="s">
        <v>0</v>
      </c>
      <c r="H83" s="6" t="s">
        <v>0</v>
      </c>
    </row>
    <row r="84" spans="1:8" ht="17.25">
      <c r="A84" s="7">
        <f t="shared" si="9"/>
        <v>69</v>
      </c>
      <c r="B84" s="24"/>
      <c r="C84" s="4" t="s">
        <v>4</v>
      </c>
      <c r="D84" s="22">
        <v>0.5902777777777778</v>
      </c>
      <c r="E84" s="5" t="s">
        <v>0</v>
      </c>
      <c r="F84" s="5" t="s">
        <v>0</v>
      </c>
      <c r="G84" s="6" t="s">
        <v>0</v>
      </c>
      <c r="H84" s="6" t="s">
        <v>0</v>
      </c>
    </row>
    <row r="85" spans="1:8" ht="17.25">
      <c r="A85" s="7">
        <f t="shared" si="9"/>
        <v>70</v>
      </c>
      <c r="B85" s="25"/>
      <c r="C85" s="4" t="s">
        <v>58</v>
      </c>
      <c r="D85" s="22">
        <v>0.6180555555555556</v>
      </c>
      <c r="F85" s="5" t="s">
        <v>0</v>
      </c>
      <c r="G85" s="6" t="s">
        <v>0</v>
      </c>
      <c r="H85" s="6" t="s">
        <v>0</v>
      </c>
    </row>
    <row r="86" spans="1:4" ht="8.25" customHeight="1">
      <c r="A86" s="2"/>
      <c r="D86" s="21"/>
    </row>
    <row r="87" spans="1:4" ht="17.25">
      <c r="A87" s="2"/>
      <c r="C87" s="12" t="s">
        <v>76</v>
      </c>
      <c r="D87" s="21"/>
    </row>
    <row r="88" spans="1:4" ht="17.25">
      <c r="A88" s="2"/>
      <c r="C88" s="12" t="s">
        <v>79</v>
      </c>
      <c r="D88" s="21"/>
    </row>
    <row r="89" spans="1:4" ht="17.25">
      <c r="A89" s="2"/>
      <c r="C89" s="12"/>
      <c r="D89" s="21"/>
    </row>
    <row r="90" spans="1:4" ht="17.25">
      <c r="A90" s="2"/>
      <c r="C90" s="12"/>
      <c r="D90" s="21"/>
    </row>
    <row r="91" spans="1:4" ht="17.25">
      <c r="A91" s="2"/>
      <c r="C91" s="13" t="s">
        <v>77</v>
      </c>
      <c r="D91" s="21"/>
    </row>
    <row r="92" spans="1:4" ht="17.25">
      <c r="A92" s="2"/>
      <c r="C92" s="12" t="s">
        <v>78</v>
      </c>
      <c r="D92" s="21"/>
    </row>
    <row r="93" spans="1:4" ht="15.75">
      <c r="A93" s="2"/>
      <c r="D93" s="21"/>
    </row>
    <row r="94" spans="1:4" ht="15.75">
      <c r="A94" s="2"/>
      <c r="D94" s="21"/>
    </row>
    <row r="95" spans="1:4" ht="15.75">
      <c r="A95" s="2"/>
      <c r="D95" s="21"/>
    </row>
    <row r="96" spans="1:4" ht="15.75">
      <c r="A96" s="2"/>
      <c r="D96" s="21"/>
    </row>
    <row r="97" spans="1:4" ht="15.75">
      <c r="A97" s="2"/>
      <c r="D97" s="21"/>
    </row>
    <row r="98" spans="1:4" ht="15.75">
      <c r="A98" s="2"/>
      <c r="D98" s="21"/>
    </row>
    <row r="99" spans="1:4" ht="15.75">
      <c r="A99" s="2"/>
      <c r="D99" s="21"/>
    </row>
    <row r="100" spans="1:4" ht="15.75">
      <c r="A100" s="2"/>
      <c r="D100" s="21"/>
    </row>
    <row r="101" spans="1:4" ht="15.75">
      <c r="A101" s="2"/>
      <c r="D101" s="21"/>
    </row>
    <row r="102" spans="1:4" ht="15.75">
      <c r="A102" s="2"/>
      <c r="D102" s="21"/>
    </row>
    <row r="103" spans="1:4" ht="15.75">
      <c r="A103" s="2"/>
      <c r="D103" s="21"/>
    </row>
    <row r="104" spans="1:4" ht="15.75">
      <c r="A104" s="2"/>
      <c r="D104" s="21"/>
    </row>
    <row r="105" spans="1:4" ht="15.75">
      <c r="A105" s="2"/>
      <c r="D105" s="21"/>
    </row>
    <row r="106" spans="1:4" ht="15.75">
      <c r="A106" s="2"/>
      <c r="D106" s="21"/>
    </row>
    <row r="107" spans="1:4" ht="15.75">
      <c r="A107" s="2"/>
      <c r="D107" s="21"/>
    </row>
    <row r="108" spans="1:4" ht="15.75">
      <c r="A108" s="2"/>
      <c r="D108" s="21"/>
    </row>
    <row r="109" spans="1:4" ht="15.75">
      <c r="A109" s="2"/>
      <c r="D109" s="21"/>
    </row>
    <row r="110" spans="1:4" ht="15.75">
      <c r="A110" s="2"/>
      <c r="D110" s="21"/>
    </row>
    <row r="111" spans="1:4" ht="15.75">
      <c r="A111" s="2"/>
      <c r="D111" s="21"/>
    </row>
    <row r="112" spans="1:4" ht="15.75">
      <c r="A112" s="2"/>
      <c r="D112" s="21"/>
    </row>
    <row r="113" spans="1:4" ht="15.75">
      <c r="A113" s="2"/>
      <c r="D113" s="21"/>
    </row>
    <row r="114" spans="1:4" ht="15.75">
      <c r="A114" s="2"/>
      <c r="D114" s="21"/>
    </row>
    <row r="115" spans="1:4" ht="15.75">
      <c r="A115" s="2"/>
      <c r="D115" s="21"/>
    </row>
    <row r="116" spans="1:4" ht="15.75">
      <c r="A116" s="2"/>
      <c r="D116" s="21"/>
    </row>
    <row r="117" spans="1:4" ht="15.75">
      <c r="A117" s="2"/>
      <c r="D117" s="21"/>
    </row>
    <row r="118" spans="1:4" ht="15.75">
      <c r="A118" s="2"/>
      <c r="D118" s="21"/>
    </row>
    <row r="119" spans="1:4" ht="15.75">
      <c r="A119" s="2"/>
      <c r="D119" s="21"/>
    </row>
    <row r="120" spans="1:4" ht="15.75">
      <c r="A120" s="2"/>
      <c r="D120" s="21"/>
    </row>
    <row r="121" spans="1:4" ht="15.75">
      <c r="A121" s="2"/>
      <c r="D121" s="21"/>
    </row>
    <row r="122" spans="1:4" ht="15.75">
      <c r="A122" s="2"/>
      <c r="D122" s="21"/>
    </row>
    <row r="123" spans="1:4" ht="15.75">
      <c r="A123" s="2"/>
      <c r="D123" s="21"/>
    </row>
    <row r="124" spans="1:4" ht="15.75">
      <c r="A124" s="2"/>
      <c r="D124" s="21"/>
    </row>
    <row r="125" spans="1:4" ht="15.75">
      <c r="A125" s="2"/>
      <c r="D125" s="21"/>
    </row>
    <row r="126" spans="1:4" ht="15.75">
      <c r="A126" s="2"/>
      <c r="D126" s="21"/>
    </row>
    <row r="127" spans="1:4" ht="15.75">
      <c r="A127" s="2"/>
      <c r="D127" s="21"/>
    </row>
    <row r="128" spans="1:4" ht="15.75">
      <c r="A128" s="2"/>
      <c r="D128" s="21"/>
    </row>
    <row r="129" spans="1:4" ht="15.75">
      <c r="A129" s="2"/>
      <c r="D129" s="21"/>
    </row>
    <row r="130" spans="1:4" ht="15.75">
      <c r="A130" s="2"/>
      <c r="D130" s="21"/>
    </row>
    <row r="131" spans="1:4" ht="15.75">
      <c r="A131" s="2"/>
      <c r="D131" s="21"/>
    </row>
    <row r="132" spans="1:4" ht="15.75">
      <c r="A132" s="2"/>
      <c r="D132" s="21"/>
    </row>
    <row r="133" spans="1:4" ht="15.75">
      <c r="A133" s="2"/>
      <c r="D133" s="21"/>
    </row>
    <row r="134" spans="1:4" ht="15.75">
      <c r="A134" s="2"/>
      <c r="D134" s="21"/>
    </row>
    <row r="135" spans="1:4" ht="15.75">
      <c r="A135" s="2"/>
      <c r="D135" s="21"/>
    </row>
    <row r="136" spans="1:4" ht="15.75">
      <c r="A136" s="2"/>
      <c r="D136" s="21"/>
    </row>
    <row r="137" spans="1:4" ht="15.75">
      <c r="A137" s="2"/>
      <c r="D137" s="21"/>
    </row>
    <row r="138" spans="1:4" ht="15.75">
      <c r="A138" s="2"/>
      <c r="D138" s="21"/>
    </row>
    <row r="139" spans="1:4" ht="15.75">
      <c r="A139" s="2"/>
      <c r="D139" s="21"/>
    </row>
    <row r="140" spans="1:4" ht="15.75">
      <c r="A140" s="2"/>
      <c r="D140" s="21"/>
    </row>
    <row r="141" spans="1:4" ht="15.75">
      <c r="A141" s="2"/>
      <c r="D141" s="21"/>
    </row>
    <row r="142" spans="1:4" ht="15.75">
      <c r="A142" s="2"/>
      <c r="D142" s="21"/>
    </row>
    <row r="143" spans="1:4" ht="15.75">
      <c r="A143" s="2"/>
      <c r="D143" s="21"/>
    </row>
    <row r="144" spans="1:4" ht="15.75">
      <c r="A144" s="2"/>
      <c r="D144" s="21"/>
    </row>
    <row r="145" spans="1:4" ht="15.75">
      <c r="A145" s="2"/>
      <c r="D145" s="21"/>
    </row>
    <row r="146" spans="1:4" ht="15.75">
      <c r="A146" s="2"/>
      <c r="D146" s="21"/>
    </row>
    <row r="147" spans="1:4" ht="15.75">
      <c r="A147" s="2"/>
      <c r="D147" s="21"/>
    </row>
    <row r="148" spans="1:4" ht="15.75">
      <c r="A148" s="2"/>
      <c r="D148" s="21"/>
    </row>
    <row r="149" spans="1:4" ht="15.75">
      <c r="A149" s="2"/>
      <c r="D149" s="21"/>
    </row>
    <row r="150" spans="1:4" ht="15.75">
      <c r="A150" s="2"/>
      <c r="D150" s="21"/>
    </row>
    <row r="151" spans="1:4" ht="15.75">
      <c r="A151" s="2"/>
      <c r="D151" s="21"/>
    </row>
    <row r="152" spans="1:4" ht="15.75">
      <c r="A152" s="2"/>
      <c r="D152" s="21"/>
    </row>
    <row r="153" spans="1:4" ht="15.75">
      <c r="A153" s="2"/>
      <c r="D153" s="21"/>
    </row>
    <row r="154" spans="1:4" ht="15.75">
      <c r="A154" s="2"/>
      <c r="D154" s="21"/>
    </row>
    <row r="155" spans="1:4" ht="15.75">
      <c r="A155" s="2"/>
      <c r="D155" s="21"/>
    </row>
    <row r="156" spans="1:4" ht="15.75">
      <c r="A156" s="2"/>
      <c r="D156" s="21"/>
    </row>
    <row r="157" spans="1:4" ht="15.75">
      <c r="A157" s="2"/>
      <c r="D157" s="21"/>
    </row>
    <row r="158" spans="1:4" ht="15.75">
      <c r="A158" s="2"/>
      <c r="D158" s="21"/>
    </row>
    <row r="159" spans="1:4" ht="15.75">
      <c r="A159" s="2"/>
      <c r="D159" s="21"/>
    </row>
    <row r="160" spans="1:4" ht="15.75">
      <c r="A160" s="2"/>
      <c r="D160" s="21"/>
    </row>
    <row r="161" spans="1:4" ht="15.75">
      <c r="A161" s="2"/>
      <c r="D161" s="21"/>
    </row>
    <row r="162" spans="1:4" ht="15.75">
      <c r="A162" s="2"/>
      <c r="D162" s="21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  <row r="188" ht="15.75">
      <c r="A188" s="2"/>
    </row>
    <row r="189" ht="15.75">
      <c r="A189" s="2"/>
    </row>
    <row r="190" ht="15.75">
      <c r="A190" s="2"/>
    </row>
    <row r="191" ht="15.75">
      <c r="A191" s="2"/>
    </row>
    <row r="192" ht="15.75">
      <c r="A192" s="2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2"/>
    </row>
    <row r="198" ht="15.75">
      <c r="A198" s="2"/>
    </row>
    <row r="199" ht="15.75">
      <c r="A199" s="2"/>
    </row>
    <row r="200" ht="15.75">
      <c r="A200" s="2"/>
    </row>
    <row r="201" ht="15.75">
      <c r="A201" s="2"/>
    </row>
    <row r="202" ht="15.75">
      <c r="A202" s="2"/>
    </row>
    <row r="203" ht="15.75">
      <c r="A203" s="2"/>
    </row>
    <row r="204" ht="15.75">
      <c r="A204" s="2"/>
    </row>
    <row r="205" ht="15.75">
      <c r="A205" s="2"/>
    </row>
  </sheetData>
  <sheetProtection/>
  <mergeCells count="10">
    <mergeCell ref="B7:B13"/>
    <mergeCell ref="B15:B21"/>
    <mergeCell ref="B23:B29"/>
    <mergeCell ref="B31:B37"/>
    <mergeCell ref="B71:B77"/>
    <mergeCell ref="B79:B85"/>
    <mergeCell ref="B39:B45"/>
    <mergeCell ref="B47:B53"/>
    <mergeCell ref="B55:B61"/>
    <mergeCell ref="B63:B69"/>
  </mergeCells>
  <printOptions/>
  <pageMargins left="0.39" right="0.38" top="0.53" bottom="0.35" header="0.26" footer="0.31"/>
  <pageSetup horizontalDpi="1200" verticalDpi="12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ΔΙΠΕ Κορινθίας - Πρωτόκολλο</dc:creator>
  <cp:keywords/>
  <dc:description/>
  <cp:lastModifiedBy>Αμαλία</cp:lastModifiedBy>
  <cp:lastPrinted>2017-06-16T11:13:23Z</cp:lastPrinted>
  <dcterms:created xsi:type="dcterms:W3CDTF">2017-06-04T15:18:43Z</dcterms:created>
  <dcterms:modified xsi:type="dcterms:W3CDTF">2017-06-21T11:21:47Z</dcterms:modified>
  <cp:category/>
  <cp:version/>
  <cp:contentType/>
  <cp:contentStatus/>
</cp:coreProperties>
</file>