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0.07.2017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Αμαλία</author>
  </authors>
  <commentList>
    <comment ref="C40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στρίβει από ΠΕ07 και γίνεται 4 ώρες
</t>
        </r>
      </text>
    </comment>
    <comment ref="C35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στρίβει από ΠΕ07 και γίνεται 4 ωρες 
</t>
        </r>
      </text>
    </comment>
    <comment ref="C48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μπορεί να γίνει 4 ωρες </t>
        </r>
      </text>
    </comment>
    <comment ref="C52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μπορεί να γίνει 4 ωρες</t>
        </r>
      </text>
    </comment>
    <comment ref="C49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μπορεί να γίνει 4 ωρες
</t>
        </r>
      </text>
    </comment>
  </commentList>
</comments>
</file>

<file path=xl/sharedStrings.xml><?xml version="1.0" encoding="utf-8"?>
<sst xmlns="http://schemas.openxmlformats.org/spreadsheetml/2006/main" count="72" uniqueCount="71">
  <si>
    <t>ΑΛΜΥΡΗΣ</t>
  </si>
  <si>
    <t>ΑΣΣΟΥ</t>
  </si>
  <si>
    <t>ΒΡΑΧΑΤΙΟΥ</t>
  </si>
  <si>
    <t>1ο ΖΕΥΓΟΛΑΤΙΟΥ</t>
  </si>
  <si>
    <t>ΙΣΘΜΙΑΣ</t>
  </si>
  <si>
    <t>1ο ΛΟΥΤΡΑΚΙΟΥ</t>
  </si>
  <si>
    <t>1ο ΝΕΜΕΑΣ</t>
  </si>
  <si>
    <t>2ο ΝΕΜΕΑΣ</t>
  </si>
  <si>
    <t>ΧΙΛΙΟΜΟΔΙΟΥ</t>
  </si>
  <si>
    <t>6ο ΚΙΑΤΟΥ</t>
  </si>
  <si>
    <t>ΠΑΣΙΟΥ</t>
  </si>
  <si>
    <t>1ο ΑΓΙΩΝ ΘΕΟΔΩΡΩΝ</t>
  </si>
  <si>
    <t>2ο ΑΓΙΩΝ ΘΕΟΔΩΡΩΝ</t>
  </si>
  <si>
    <t>ΣΥΝΟΛΟ ΩΡΩΝ</t>
  </si>
  <si>
    <t>ΟΜΑΔΕΣ ΚΕΝΩΝ ΓΑΛΛΙΚΩΝ</t>
  </si>
  <si>
    <t>ΩΡΕΣ</t>
  </si>
  <si>
    <t>2ο ΚΟΡΙΝΘΟΥ</t>
  </si>
  <si>
    <t>1η ομάδα</t>
  </si>
  <si>
    <t>2η ομάδα</t>
  </si>
  <si>
    <t>ΕΞΑΜΙΛΙΩΝ</t>
  </si>
  <si>
    <t>3η ομάδα</t>
  </si>
  <si>
    <t>4η ομάδα</t>
  </si>
  <si>
    <t>5η ομάδα</t>
  </si>
  <si>
    <t xml:space="preserve">1) Όπου αναφέρεται το ίδιο σχολείο σε δύο διαφορετικές ομάδες αφορά διαφορετικές </t>
  </si>
  <si>
    <t>ώρες για παράλληλη διδασκαλία (πχ 2 τμήματα Γαλλικών στην ίδια τάξη)</t>
  </si>
  <si>
    <r>
      <t xml:space="preserve">2) Στην δήλωση προτίμησής σας δηλώνετε μόνο ομάδες και </t>
    </r>
    <r>
      <rPr>
        <b/>
        <sz val="12"/>
        <rFont val="Arial"/>
        <family val="2"/>
      </rPr>
      <t xml:space="preserve">όχι ξεχωριστά σχολεία. </t>
    </r>
  </si>
  <si>
    <t>2ο ΛΟΥΤΡΑΚΙΟΥ</t>
  </si>
  <si>
    <t>3ο ΛΟΥΤΡΑΚΙΟΥ</t>
  </si>
  <si>
    <t>ΛΕΧΑΙΟΥ</t>
  </si>
  <si>
    <t>ΒΕΛΟΥ</t>
  </si>
  <si>
    <t>2ο ΚΙΑΤΟΥ</t>
  </si>
  <si>
    <t>3ο ΚΙΑΤΟΥ</t>
  </si>
  <si>
    <t>7ο ΚΙΑΤΟΥ</t>
  </si>
  <si>
    <t>1ο ΚΟΡΙΝΘΟΥ</t>
  </si>
  <si>
    <t>3ο ΚΟΡΙΝΘΟΥ</t>
  </si>
  <si>
    <t>6ο ΚΟΡΙΝΘΟΥ</t>
  </si>
  <si>
    <t>8ο ΚΟΡΙΝΘΟΥ</t>
  </si>
  <si>
    <t>4ο ΚΟΡΙΝΘΟΥ</t>
  </si>
  <si>
    <t>12ο ΚΟΡΙΝΘΟΥ</t>
  </si>
  <si>
    <t>5ο ΚΟΡΙΝΘΟΥ</t>
  </si>
  <si>
    <t>11ο ΚΟΡΙΝΘΟΥ</t>
  </si>
  <si>
    <t>6η ομάδα</t>
  </si>
  <si>
    <t>1ο ΚΙΑΤΟΥ</t>
  </si>
  <si>
    <t>4ο ΚΙΑΤΟΥ</t>
  </si>
  <si>
    <t>1ο ΞΥΛΟΚΑΣΤΡΟΥ</t>
  </si>
  <si>
    <t>2ο ΞΥΛΟΚΑΣΤΡΟΥ</t>
  </si>
  <si>
    <t>3ο ΞΥΛΟΚΑΣΤΡΟΥ</t>
  </si>
  <si>
    <t>7η ομάδα</t>
  </si>
  <si>
    <t>ΚΟΚΚΩΝΙΟΥ-ΠΟΥΛΙΤΣΑΣ</t>
  </si>
  <si>
    <t>ΑΘΙΚΙΩΝ</t>
  </si>
  <si>
    <t>8η ομάδα</t>
  </si>
  <si>
    <t>9η ομάδα</t>
  </si>
  <si>
    <t>ΠΕΡΙΓΙΑΛΙΟΥ</t>
  </si>
  <si>
    <t>ΑΡΧΑΙΑΣ ΚΟΡΙΝΘΟΥ</t>
  </si>
  <si>
    <t>ΑΓΙΟΥ ΒΑΣΙΛΕΙΟΥ</t>
  </si>
  <si>
    <t>ΒΟΧΑΪΚΟΥ</t>
  </si>
  <si>
    <t>10o ΚΟΡΙΝΘΟΥ</t>
  </si>
  <si>
    <t>14ο ΚΟΡΙΝΘΟΥ</t>
  </si>
  <si>
    <t>ΣΟΦΙΚΟ</t>
  </si>
  <si>
    <t>ΠΕΡΑΧΩΡΑΣ</t>
  </si>
  <si>
    <t>10η ομάδα</t>
  </si>
  <si>
    <t>ΚΛΕΝΙΑΣ</t>
  </si>
  <si>
    <t>ΜΟΥΛΚΙΟΥ</t>
  </si>
  <si>
    <t>ΣΤΙΜΑΓΚΑΣ</t>
  </si>
  <si>
    <t>ΞΥΛΟΚΕΡΙΖΑΣ</t>
  </si>
  <si>
    <t>ΔΕΡΒΕΝΙΟΥ</t>
  </si>
  <si>
    <t>ΚΑΜΑΡΙΟΥ</t>
  </si>
  <si>
    <t>ΚΡΥΟΝΕΡΙΟΥ</t>
  </si>
  <si>
    <t>3) Αναλόγως με την κάλυψη των ωρών των Γερμανικών μπορεί να γίνουν τροποποιήσεις</t>
  </si>
  <si>
    <t xml:space="preserve">    ωρών στα σχολεία που ήδη αναφέρονται στην ομάδα</t>
  </si>
  <si>
    <t xml:space="preserve">    στις ομάδες που έχουν λιγότερες από 22 ώρες με αλλαγή γλώσσας στην Ε' και αύξηση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</si>
</sst>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J8" sqref="J8"/>
    </sheetView>
  </sheetViews>
  <sheetFormatPr defaultColWidth="9.140625" defaultRowHeight="12.75"/>
  <cols>
    <col min="1" max="1" width="12.8515625" style="3" customWidth="1"/>
    <col min="2" max="2" width="40.57421875" style="3" customWidth="1"/>
    <col min="3" max="3" width="16.8515625" style="2" customWidth="1"/>
    <col min="4" max="4" width="18.7109375" style="4" hidden="1" customWidth="1"/>
    <col min="5" max="16384" width="9.140625" style="3" customWidth="1"/>
  </cols>
  <sheetData>
    <row r="1" ht="15.75">
      <c r="B1" s="1" t="s">
        <v>14</v>
      </c>
    </row>
    <row r="2" ht="15"/>
    <row r="3" spans="1:4" s="4" customFormat="1" ht="19.5" customHeight="1" thickBot="1">
      <c r="A3" s="5"/>
      <c r="B3" s="5"/>
      <c r="C3" s="5" t="s">
        <v>15</v>
      </c>
      <c r="D3" s="5" t="s">
        <v>13</v>
      </c>
    </row>
    <row r="4" spans="1:4" s="4" customFormat="1" ht="19.5" customHeight="1">
      <c r="A4" s="8" t="s">
        <v>17</v>
      </c>
      <c r="B4" s="19" t="s">
        <v>33</v>
      </c>
      <c r="C4" s="20">
        <v>6</v>
      </c>
      <c r="D4" s="8">
        <f>SUM(C4:C8)</f>
        <v>22</v>
      </c>
    </row>
    <row r="5" spans="1:4" s="4" customFormat="1" ht="19.5" customHeight="1">
      <c r="A5" s="16"/>
      <c r="B5" s="21" t="s">
        <v>39</v>
      </c>
      <c r="C5" s="22">
        <v>2</v>
      </c>
      <c r="D5" s="16"/>
    </row>
    <row r="6" spans="1:4" s="4" customFormat="1" ht="19.5" customHeight="1">
      <c r="A6" s="16"/>
      <c r="B6" s="21" t="s">
        <v>36</v>
      </c>
      <c r="C6" s="22">
        <v>6</v>
      </c>
      <c r="D6" s="16"/>
    </row>
    <row r="7" spans="1:4" s="4" customFormat="1" ht="19.5" customHeight="1">
      <c r="A7" s="17"/>
      <c r="B7" s="21" t="s">
        <v>56</v>
      </c>
      <c r="C7" s="22">
        <v>4</v>
      </c>
      <c r="D7" s="17"/>
    </row>
    <row r="8" spans="1:4" ht="19.5" customHeight="1" thickBot="1">
      <c r="A8" s="18"/>
      <c r="B8" s="23" t="s">
        <v>64</v>
      </c>
      <c r="C8" s="24">
        <v>4</v>
      </c>
      <c r="D8" s="18"/>
    </row>
    <row r="9" spans="1:4" ht="19.5" customHeight="1">
      <c r="A9" s="9" t="s">
        <v>18</v>
      </c>
      <c r="B9" s="25" t="s">
        <v>16</v>
      </c>
      <c r="C9" s="26">
        <v>4</v>
      </c>
      <c r="D9" s="9">
        <f>SUM(C9:C13)</f>
        <v>20</v>
      </c>
    </row>
    <row r="10" spans="1:4" ht="19.5" customHeight="1">
      <c r="A10" s="16"/>
      <c r="B10" s="27" t="s">
        <v>34</v>
      </c>
      <c r="C10" s="28">
        <v>8</v>
      </c>
      <c r="D10" s="16"/>
    </row>
    <row r="11" spans="1:4" ht="19.5" customHeight="1">
      <c r="A11" s="16"/>
      <c r="B11" s="21" t="s">
        <v>35</v>
      </c>
      <c r="C11" s="22">
        <v>2</v>
      </c>
      <c r="D11" s="16"/>
    </row>
    <row r="12" spans="1:4" ht="19.5" customHeight="1">
      <c r="A12" s="17"/>
      <c r="B12" s="21" t="s">
        <v>57</v>
      </c>
      <c r="C12" s="22">
        <v>2</v>
      </c>
      <c r="D12" s="17"/>
    </row>
    <row r="13" spans="1:4" ht="19.5" customHeight="1" thickBot="1">
      <c r="A13" s="18"/>
      <c r="B13" s="23" t="s">
        <v>19</v>
      </c>
      <c r="C13" s="24">
        <v>4</v>
      </c>
      <c r="D13" s="18"/>
    </row>
    <row r="14" spans="1:4" ht="19.5" customHeight="1">
      <c r="A14" s="8" t="s">
        <v>20</v>
      </c>
      <c r="B14" s="29" t="s">
        <v>16</v>
      </c>
      <c r="C14" s="30">
        <v>2</v>
      </c>
      <c r="D14" s="11">
        <f>SUM(C14:C18)</f>
        <v>22</v>
      </c>
    </row>
    <row r="15" spans="1:4" ht="19.5" customHeight="1">
      <c r="A15" s="9"/>
      <c r="B15" s="31" t="s">
        <v>40</v>
      </c>
      <c r="C15" s="22">
        <v>4</v>
      </c>
      <c r="D15" s="12"/>
    </row>
    <row r="16" spans="1:4" ht="19.5" customHeight="1">
      <c r="A16" s="9"/>
      <c r="B16" s="31" t="s">
        <v>38</v>
      </c>
      <c r="C16" s="22">
        <v>4</v>
      </c>
      <c r="D16" s="12"/>
    </row>
    <row r="17" spans="1:4" ht="19.5" customHeight="1">
      <c r="A17" s="9"/>
      <c r="B17" s="32" t="s">
        <v>37</v>
      </c>
      <c r="C17" s="28">
        <v>6</v>
      </c>
      <c r="D17" s="12"/>
    </row>
    <row r="18" spans="1:4" ht="19.5" customHeight="1" thickBot="1">
      <c r="A18" s="10"/>
      <c r="B18" s="23" t="s">
        <v>53</v>
      </c>
      <c r="C18" s="24">
        <v>6</v>
      </c>
      <c r="D18" s="13"/>
    </row>
    <row r="19" spans="1:4" ht="19.5" customHeight="1">
      <c r="A19" s="8" t="s">
        <v>21</v>
      </c>
      <c r="B19" s="33" t="s">
        <v>5</v>
      </c>
      <c r="C19" s="20">
        <v>6</v>
      </c>
      <c r="D19" s="11">
        <f>SUM(C19:C23)</f>
        <v>22</v>
      </c>
    </row>
    <row r="20" spans="1:4" ht="19.5" customHeight="1">
      <c r="A20" s="14"/>
      <c r="B20" s="31" t="s">
        <v>26</v>
      </c>
      <c r="C20" s="22">
        <v>4</v>
      </c>
      <c r="D20" s="12"/>
    </row>
    <row r="21" spans="1:4" ht="19.5" customHeight="1">
      <c r="A21" s="14"/>
      <c r="B21" s="31" t="s">
        <v>4</v>
      </c>
      <c r="C21" s="22">
        <v>4</v>
      </c>
      <c r="D21" s="12"/>
    </row>
    <row r="22" spans="1:4" ht="19.5" customHeight="1">
      <c r="A22" s="15"/>
      <c r="B22" s="34" t="s">
        <v>0</v>
      </c>
      <c r="C22" s="35">
        <v>4</v>
      </c>
      <c r="D22" s="12"/>
    </row>
    <row r="23" spans="1:4" ht="19.5" customHeight="1" thickBot="1">
      <c r="A23" s="10"/>
      <c r="B23" s="23" t="s">
        <v>12</v>
      </c>
      <c r="C23" s="24">
        <v>4</v>
      </c>
      <c r="D23" s="13"/>
    </row>
    <row r="24" spans="1:4" ht="19.5" customHeight="1">
      <c r="A24" s="9" t="s">
        <v>22</v>
      </c>
      <c r="B24" s="36" t="s">
        <v>3</v>
      </c>
      <c r="C24" s="26">
        <v>4</v>
      </c>
      <c r="D24" s="12">
        <f>SUM(C24:C28)</f>
        <v>20</v>
      </c>
    </row>
    <row r="25" spans="1:4" ht="19.5" customHeight="1">
      <c r="A25" s="14"/>
      <c r="B25" s="37" t="s">
        <v>29</v>
      </c>
      <c r="C25" s="38">
        <v>4</v>
      </c>
      <c r="D25" s="12"/>
    </row>
    <row r="26" spans="1:4" ht="19.5" customHeight="1">
      <c r="A26" s="14"/>
      <c r="B26" s="36" t="s">
        <v>1</v>
      </c>
      <c r="C26" s="26">
        <v>4</v>
      </c>
      <c r="D26" s="12"/>
    </row>
    <row r="27" spans="1:4" ht="19.5" customHeight="1">
      <c r="A27" s="14"/>
      <c r="B27" s="36" t="s">
        <v>52</v>
      </c>
      <c r="C27" s="26">
        <v>4</v>
      </c>
      <c r="D27" s="12"/>
    </row>
    <row r="28" spans="1:4" ht="19.5" customHeight="1" thickBot="1">
      <c r="A28" s="14"/>
      <c r="B28" s="6" t="s">
        <v>28</v>
      </c>
      <c r="C28" s="7">
        <v>4</v>
      </c>
      <c r="D28" s="12"/>
    </row>
    <row r="29" spans="1:4" ht="19.5" customHeight="1" thickTop="1">
      <c r="A29" s="8" t="s">
        <v>41</v>
      </c>
      <c r="B29" s="37" t="s">
        <v>8</v>
      </c>
      <c r="C29" s="38">
        <v>4</v>
      </c>
      <c r="D29" s="11">
        <f>SUM(C29:C34)</f>
        <v>20</v>
      </c>
    </row>
    <row r="30" spans="1:4" ht="19.5" customHeight="1">
      <c r="A30" s="14"/>
      <c r="B30" s="36" t="s">
        <v>6</v>
      </c>
      <c r="C30" s="26">
        <v>4</v>
      </c>
      <c r="D30" s="12"/>
    </row>
    <row r="31" spans="1:4" ht="19.5" customHeight="1">
      <c r="A31" s="14"/>
      <c r="B31" s="31" t="s">
        <v>7</v>
      </c>
      <c r="C31" s="22">
        <v>4</v>
      </c>
      <c r="D31" s="12"/>
    </row>
    <row r="32" spans="1:4" ht="19.5" customHeight="1">
      <c r="A32" s="15"/>
      <c r="B32" s="34" t="s">
        <v>49</v>
      </c>
      <c r="C32" s="35">
        <v>2</v>
      </c>
      <c r="D32" s="12"/>
    </row>
    <row r="33" spans="1:4" ht="19.5" customHeight="1">
      <c r="A33" s="15"/>
      <c r="B33" s="34" t="s">
        <v>54</v>
      </c>
      <c r="C33" s="35">
        <v>4</v>
      </c>
      <c r="D33" s="12"/>
    </row>
    <row r="34" spans="1:4" ht="19.5" customHeight="1" thickBot="1">
      <c r="A34" s="15"/>
      <c r="B34" s="6" t="s">
        <v>61</v>
      </c>
      <c r="C34" s="7">
        <v>2</v>
      </c>
      <c r="D34" s="12"/>
    </row>
    <row r="35" spans="1:4" ht="19.5" customHeight="1" thickTop="1">
      <c r="A35" s="8" t="s">
        <v>47</v>
      </c>
      <c r="B35" s="31" t="s">
        <v>10</v>
      </c>
      <c r="C35" s="22">
        <v>2</v>
      </c>
      <c r="D35" s="11">
        <f>SUM(C35:C40)</f>
        <v>16</v>
      </c>
    </row>
    <row r="36" spans="1:4" ht="19.5" customHeight="1">
      <c r="A36" s="9"/>
      <c r="B36" s="32" t="s">
        <v>62</v>
      </c>
      <c r="C36" s="28">
        <v>4</v>
      </c>
      <c r="D36" s="12"/>
    </row>
    <row r="37" spans="1:4" ht="19.5" customHeight="1">
      <c r="A37" s="9"/>
      <c r="B37" s="31" t="s">
        <v>48</v>
      </c>
      <c r="C37" s="22">
        <v>4</v>
      </c>
      <c r="D37" s="12"/>
    </row>
    <row r="38" spans="1:4" ht="19.5" customHeight="1">
      <c r="A38" s="9"/>
      <c r="B38" s="31" t="s">
        <v>2</v>
      </c>
      <c r="C38" s="22">
        <v>2</v>
      </c>
      <c r="D38" s="12"/>
    </row>
    <row r="39" spans="1:4" ht="19.5" customHeight="1">
      <c r="A39" s="9"/>
      <c r="B39" s="34" t="s">
        <v>55</v>
      </c>
      <c r="C39" s="35">
        <v>2</v>
      </c>
      <c r="D39" s="12"/>
    </row>
    <row r="40" spans="1:4" ht="19.5" customHeight="1" thickBot="1">
      <c r="A40" s="14"/>
      <c r="B40" s="6" t="s">
        <v>63</v>
      </c>
      <c r="C40" s="7">
        <v>2</v>
      </c>
      <c r="D40" s="12"/>
    </row>
    <row r="41" spans="1:4" ht="19.5" customHeight="1" thickTop="1">
      <c r="A41" s="8" t="s">
        <v>50</v>
      </c>
      <c r="B41" s="32" t="s">
        <v>30</v>
      </c>
      <c r="C41" s="28">
        <v>6</v>
      </c>
      <c r="D41" s="11">
        <f>SUM(C41:C46)</f>
        <v>20</v>
      </c>
    </row>
    <row r="42" spans="1:4" ht="19.5" customHeight="1">
      <c r="A42" s="9"/>
      <c r="B42" s="31" t="s">
        <v>42</v>
      </c>
      <c r="C42" s="22">
        <v>4</v>
      </c>
      <c r="D42" s="12"/>
    </row>
    <row r="43" spans="1:4" ht="19.5" customHeight="1">
      <c r="A43" s="9"/>
      <c r="B43" s="31" t="s">
        <v>31</v>
      </c>
      <c r="C43" s="22">
        <v>2</v>
      </c>
      <c r="D43" s="12"/>
    </row>
    <row r="44" spans="1:4" ht="19.5" customHeight="1">
      <c r="A44" s="9"/>
      <c r="B44" s="31" t="s">
        <v>9</v>
      </c>
      <c r="C44" s="22">
        <v>4</v>
      </c>
      <c r="D44" s="12"/>
    </row>
    <row r="45" spans="1:4" ht="19.5" customHeight="1">
      <c r="A45" s="9"/>
      <c r="B45" s="31" t="s">
        <v>43</v>
      </c>
      <c r="C45" s="22">
        <v>2</v>
      </c>
      <c r="D45" s="12"/>
    </row>
    <row r="46" spans="1:4" ht="19.5" customHeight="1" thickBot="1">
      <c r="A46" s="14"/>
      <c r="B46" s="6" t="s">
        <v>67</v>
      </c>
      <c r="C46" s="7">
        <v>2</v>
      </c>
      <c r="D46" s="12"/>
    </row>
    <row r="47" spans="1:4" ht="19.5" customHeight="1" thickTop="1">
      <c r="A47" s="8" t="s">
        <v>51</v>
      </c>
      <c r="B47" s="37" t="s">
        <v>44</v>
      </c>
      <c r="C47" s="38">
        <v>4</v>
      </c>
      <c r="D47" s="11">
        <f>SUM(C47:C52)</f>
        <v>16</v>
      </c>
    </row>
    <row r="48" spans="1:4" ht="19.5" customHeight="1">
      <c r="A48" s="14"/>
      <c r="B48" s="31" t="s">
        <v>45</v>
      </c>
      <c r="C48" s="22">
        <v>2</v>
      </c>
      <c r="D48" s="12"/>
    </row>
    <row r="49" spans="1:4" ht="19.5" customHeight="1">
      <c r="A49" s="14"/>
      <c r="B49" s="31" t="s">
        <v>46</v>
      </c>
      <c r="C49" s="22">
        <v>2</v>
      </c>
      <c r="D49" s="12"/>
    </row>
    <row r="50" spans="1:4" ht="19.5" customHeight="1">
      <c r="A50" s="15"/>
      <c r="B50" s="31" t="s">
        <v>65</v>
      </c>
      <c r="C50" s="35">
        <v>4</v>
      </c>
      <c r="D50" s="12"/>
    </row>
    <row r="51" spans="1:4" ht="19.5" customHeight="1">
      <c r="A51" s="15"/>
      <c r="B51" s="34" t="s">
        <v>66</v>
      </c>
      <c r="C51" s="35">
        <v>2</v>
      </c>
      <c r="D51" s="12"/>
    </row>
    <row r="52" spans="1:4" ht="19.5" customHeight="1" thickBot="1">
      <c r="A52" s="10"/>
      <c r="B52" s="6" t="s">
        <v>32</v>
      </c>
      <c r="C52" s="7">
        <v>2</v>
      </c>
      <c r="D52" s="13"/>
    </row>
    <row r="53" spans="1:4" ht="19.5" customHeight="1">
      <c r="A53" s="8" t="s">
        <v>60</v>
      </c>
      <c r="B53" s="37" t="s">
        <v>11</v>
      </c>
      <c r="C53" s="38">
        <v>8</v>
      </c>
      <c r="D53" s="11">
        <f>SUM(C53:C57)</f>
        <v>20</v>
      </c>
    </row>
    <row r="54" spans="1:4" ht="19.5" customHeight="1">
      <c r="A54" s="14"/>
      <c r="B54" s="31" t="s">
        <v>27</v>
      </c>
      <c r="C54" s="22">
        <v>4</v>
      </c>
      <c r="D54" s="12"/>
    </row>
    <row r="55" spans="1:4" ht="19.5" customHeight="1">
      <c r="A55" s="14"/>
      <c r="B55" s="31" t="s">
        <v>58</v>
      </c>
      <c r="C55" s="22">
        <v>4</v>
      </c>
      <c r="D55" s="12"/>
    </row>
    <row r="56" spans="1:4" ht="19.5" customHeight="1">
      <c r="A56" s="15"/>
      <c r="B56" s="34" t="s">
        <v>59</v>
      </c>
      <c r="C56" s="35">
        <v>4</v>
      </c>
      <c r="D56" s="12"/>
    </row>
    <row r="57" spans="1:4" ht="19.5" customHeight="1" thickBot="1">
      <c r="A57" s="10"/>
      <c r="B57" s="6"/>
      <c r="C57" s="7"/>
      <c r="D57" s="13"/>
    </row>
    <row r="59" ht="15.75">
      <c r="A59" s="3" t="s">
        <v>23</v>
      </c>
    </row>
    <row r="60" ht="15.75">
      <c r="A60" s="3" t="s">
        <v>24</v>
      </c>
    </row>
    <row r="62" ht="15.75">
      <c r="A62" s="3" t="s">
        <v>25</v>
      </c>
    </row>
    <row r="64" ht="15.75">
      <c r="A64" s="3" t="s">
        <v>68</v>
      </c>
    </row>
    <row r="65" ht="15.75">
      <c r="A65" s="3" t="s">
        <v>70</v>
      </c>
    </row>
    <row r="66" ht="15.75">
      <c r="A66" s="3" t="s">
        <v>69</v>
      </c>
    </row>
  </sheetData>
  <mergeCells count="20">
    <mergeCell ref="A47:A52"/>
    <mergeCell ref="D47:D52"/>
    <mergeCell ref="A4:A8"/>
    <mergeCell ref="D4:D8"/>
    <mergeCell ref="A9:A13"/>
    <mergeCell ref="D9:D13"/>
    <mergeCell ref="D19:D23"/>
    <mergeCell ref="A19:A23"/>
    <mergeCell ref="A24:A28"/>
    <mergeCell ref="D24:D28"/>
    <mergeCell ref="A14:A18"/>
    <mergeCell ref="D14:D18"/>
    <mergeCell ref="A53:A57"/>
    <mergeCell ref="D53:D57"/>
    <mergeCell ref="A41:A46"/>
    <mergeCell ref="D41:D46"/>
    <mergeCell ref="A35:A40"/>
    <mergeCell ref="D35:D40"/>
    <mergeCell ref="A29:A34"/>
    <mergeCell ref="D29:D34"/>
  </mergeCells>
  <printOptions/>
  <pageMargins left="0.3" right="0.43" top="0.27" bottom="0.31" header="0.21" footer="0.2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2017-07-20T12:02:39Z</cp:lastPrinted>
  <dcterms:created xsi:type="dcterms:W3CDTF">2010-10-05T05:50:23Z</dcterms:created>
  <dcterms:modified xsi:type="dcterms:W3CDTF">2017-07-20T12:02:43Z</dcterms:modified>
  <cp:category/>
  <cp:version/>
  <cp:contentType/>
  <cp:contentStatus/>
</cp:coreProperties>
</file>