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/>
  </bookViews>
  <sheets>
    <sheet name="ΡΟΗ" sheetId="4" r:id="rId1"/>
  </sheets>
  <definedNames>
    <definedName name="_xlnm.Print_Area" localSheetId="0">ΡΟΗ!$A$1:$J$62</definedName>
  </definedNames>
  <calcPr calcId="114210"/>
</workbook>
</file>

<file path=xl/calcChain.xml><?xml version="1.0" encoding="utf-8"?>
<calcChain xmlns="http://schemas.openxmlformats.org/spreadsheetml/2006/main">
  <c r="A3" i="4"/>
  <c r="A44"/>
  <c r="A57"/>
  <c r="A58"/>
  <c r="A59"/>
  <c r="A60"/>
  <c r="A61"/>
  <c r="A62"/>
  <c r="A29"/>
  <c r="A30"/>
  <c r="A31"/>
  <c r="A32"/>
  <c r="A33"/>
  <c r="A34"/>
  <c r="A35"/>
  <c r="A36"/>
  <c r="A37"/>
  <c r="A51"/>
  <c r="A52"/>
  <c r="A53"/>
  <c r="A54"/>
  <c r="A45"/>
  <c r="A46"/>
  <c r="A47"/>
  <c r="A48"/>
  <c r="A40"/>
  <c r="A41"/>
  <c r="A4"/>
  <c r="A5"/>
  <c r="A6"/>
  <c r="A7"/>
  <c r="A8"/>
  <c r="A9"/>
  <c r="A10"/>
  <c r="A11"/>
  <c r="A12"/>
  <c r="A13"/>
  <c r="A14"/>
  <c r="A15"/>
  <c r="A16"/>
  <c r="A17"/>
  <c r="A18"/>
  <c r="A19"/>
  <c r="A20"/>
  <c r="A21"/>
</calcChain>
</file>

<file path=xl/sharedStrings.xml><?xml version="1.0" encoding="utf-8"?>
<sst xmlns="http://schemas.openxmlformats.org/spreadsheetml/2006/main" count="389" uniqueCount="214">
  <si>
    <t>Α/Α</t>
  </si>
  <si>
    <t>ΕΠΩΝΥΜΟ</t>
  </si>
  <si>
    <t>ΟΝΟΜΑ</t>
  </si>
  <si>
    <t>ΚΛΑΔΟΣ</t>
  </si>
  <si>
    <t>ΣΕΙΡΑ ΠΙΝΑΚΑ</t>
  </si>
  <si>
    <t>ΜΟΡΙΑ ΠΙΝΑΚΑ</t>
  </si>
  <si>
    <t>ΑΙΚΑΤΕΡΙΝΗ</t>
  </si>
  <si>
    <t>ΕΛΕΝΗ</t>
  </si>
  <si>
    <t>ΒΑΣΙΛΙΚΗ</t>
  </si>
  <si>
    <t>ΑΓΓΕΛΙΚΗ</t>
  </si>
  <si>
    <t>ΖΩΗ</t>
  </si>
  <si>
    <t>ΚΩΝΣΤΑΝΤΙΝΑ</t>
  </si>
  <si>
    <t>ΓΕΩΡΓΙΟΣ</t>
  </si>
  <si>
    <t>ΔΗΜΗΤΡΙΟΣ</t>
  </si>
  <si>
    <t>ΝΙΚΟΛΑΟΣ</t>
  </si>
  <si>
    <t>ΠΑΝΑΓΙΩΤΑ</t>
  </si>
  <si>
    <t>ΠΕ06</t>
  </si>
  <si>
    <t>ΜΑΡΙΑ</t>
  </si>
  <si>
    <t>ΑΝΑΣΤΑΣΙΑ</t>
  </si>
  <si>
    <t>ΠΑΝΑΓΙΩΤΗΣ</t>
  </si>
  <si>
    <t>ΚΑΤΣΑΡΟΥ</t>
  </si>
  <si>
    <t>ΚΡΥΣΤΑΛΛΩ</t>
  </si>
  <si>
    <t>ΧΡΗΣΤΟΣ</t>
  </si>
  <si>
    <t>ΛΑΓΟΓΙΑΝΝΗ</t>
  </si>
  <si>
    <t>ΚΩΝ/ΝΟΣ</t>
  </si>
  <si>
    <t>ΕΥΑΓΓΕΛΙΑ</t>
  </si>
  <si>
    <t>ΚΑΛΛΙΟΠΗ</t>
  </si>
  <si>
    <t>ΣΤΑΥΡΟΥΛΑ</t>
  </si>
  <si>
    <t>ΔΗΜΗΤΡΑ</t>
  </si>
  <si>
    <t>ΜΠΕΚΙΑΡΗ</t>
  </si>
  <si>
    <t>ΜΙΧΑΗΛ</t>
  </si>
  <si>
    <t>ΚΟΛΟΚΥΘΑΣ</t>
  </si>
  <si>
    <t>ΑΡΒΑΝΙΤΗ</t>
  </si>
  <si>
    <t>ΣΤΥΛΙΑΝΗ</t>
  </si>
  <si>
    <t>ΦΩΤΕΙΝΗ</t>
  </si>
  <si>
    <t>ΒΛΑΜΗΣ</t>
  </si>
  <si>
    <t>ΓΕΩΡΓΙΑ</t>
  </si>
  <si>
    <t>ΟΥΛΗ</t>
  </si>
  <si>
    <t>ΚΑΜΙΖΗ</t>
  </si>
  <si>
    <t>ΖΙΑΚΑ</t>
  </si>
  <si>
    <t>ΤΣΑΚΙΡΗ</t>
  </si>
  <si>
    <t>ΕΙΡΗΝΗ</t>
  </si>
  <si>
    <t>ΑΘΑΝΑΣΙΟΥ</t>
  </si>
  <si>
    <t>ΒΑΣΣΟΥ</t>
  </si>
  <si>
    <t>ΚΩΦΙΔΟΥ</t>
  </si>
  <si>
    <t>ΔΑΓΡΕ</t>
  </si>
  <si>
    <t>ΒΛΑΣΙΔΟΥ</t>
  </si>
  <si>
    <t>ΣΩΤΗΡΙΑ</t>
  </si>
  <si>
    <t>ΣΠΗΛΙΟΠΟΥΛΟΥ</t>
  </si>
  <si>
    <t>ΤΑΜΠΑΚΗ</t>
  </si>
  <si>
    <t>ΚΑΤΕΡΙΝΑ</t>
  </si>
  <si>
    <t>ΚΟΣΜΟΠΟΥΛΟΥ</t>
  </si>
  <si>
    <t>ΙΩΑΝΝΙΔΟΥ</t>
  </si>
  <si>
    <t>ΑΦΡΟΔΙΤΗ</t>
  </si>
  <si>
    <t>ΒΕΡΓΟΣ</t>
  </si>
  <si>
    <t>ΜΑΡΓΑΡΙΤΑ</t>
  </si>
  <si>
    <t>ΠΕ07</t>
  </si>
  <si>
    <t>ΦΙΛΙΝΗ</t>
  </si>
  <si>
    <t>ΙΩΑΝΝΑ-ΘΕΟΔΟΣΙΑ</t>
  </si>
  <si>
    <t>ΑΓΓΕΛΟΠΟΥΛΟΥ</t>
  </si>
  <si>
    <t>ΠΕ08</t>
  </si>
  <si>
    <t>ΧΟΥΡΜΟΥΖΗ</t>
  </si>
  <si>
    <t>ΕΛΕΝΗ-ΕΥΑΓΓΕΛΙΑ</t>
  </si>
  <si>
    <t>ΔΗΜΗΤΡΙΟΥ</t>
  </si>
  <si>
    <t>ΠΑΡΑΣΚΕΥΑ</t>
  </si>
  <si>
    <t>ΣΑΛΑΤΑ</t>
  </si>
  <si>
    <t>ΕΥΔΟΚΙΑ</t>
  </si>
  <si>
    <t>ΣΤΑΘΟΠΟΥΛΟΥ</t>
  </si>
  <si>
    <t>ΚΑΤΣΙΓΙΑΝΝΗΣ</t>
  </si>
  <si>
    <t>ΤΣΕΚΕΝΗ</t>
  </si>
  <si>
    <t>ΚΩΣΤΟΠΟΥΛΟΥ</t>
  </si>
  <si>
    <t>ΠΑΝΤΕΛΕΩΝ</t>
  </si>
  <si>
    <t>ΤΣΙΓΑΡΙΔΑ</t>
  </si>
  <si>
    <t>ΑΝΑΣΤΑΣΑΚΗΣ</t>
  </si>
  <si>
    <t>ΣΕΜΕΡΤΖΑΚΗΣ</t>
  </si>
  <si>
    <t>ΔΗΜΗΤΡΗΣ</t>
  </si>
  <si>
    <t>ΛΙΑΚΟΠΟΥΛΟΥ</t>
  </si>
  <si>
    <t>ΔΙΕΛΛΑ</t>
  </si>
  <si>
    <t>ΠΕ11</t>
  </si>
  <si>
    <t>ΛΑΜΠΡΙΝΗ-ΙΩΑΝΝΑ</t>
  </si>
  <si>
    <t>ΚΑΤΕΜΗ</t>
  </si>
  <si>
    <t>ΚΑΡΚΑΛΕΤΣΗ</t>
  </si>
  <si>
    <t>ΠΕ16.01</t>
  </si>
  <si>
    <t>ΜΙΧΑΗΛΙΔΟΥ-ΚΟΥΣΗ</t>
  </si>
  <si>
    <t>ΜΠΑΡΛΙΑ</t>
  </si>
  <si>
    <t>ΓΕΡΟΛΥΜΟΥ</t>
  </si>
  <si>
    <t>ΜΟΥΡΙΚΗ</t>
  </si>
  <si>
    <t>ΑΝΤΙΓΟΝΗ-ΝΙΚΟΛΕΤΤΑ</t>
  </si>
  <si>
    <t>ΚΟΥΤΣΙΑΥΤΗ</t>
  </si>
  <si>
    <t>ΤΣΕΚΟΥ</t>
  </si>
  <si>
    <t>ΠΕ19</t>
  </si>
  <si>
    <t>ΠΕ20</t>
  </si>
  <si>
    <t>ΞΗΡΟΥ</t>
  </si>
  <si>
    <t>ΗΛΙΟΠΟΥΛΟΣ</t>
  </si>
  <si>
    <t>ΧΑΤΖΑΡΑΣ</t>
  </si>
  <si>
    <t>ΠΕ32</t>
  </si>
  <si>
    <t>ΤΣΑΡΣΙΤΑΛΙΔΗΣ</t>
  </si>
  <si>
    <t>ΤΣΙΡΑΚΗ</t>
  </si>
  <si>
    <t>ΔΟΥΛΟΥ</t>
  </si>
  <si>
    <t>ΡΩΜΑΛΕΑ</t>
  </si>
  <si>
    <t>ΕΛΕΑΝΑ</t>
  </si>
  <si>
    <t>ΑΣΠΡΟΠΟΤΑΜΙΤΗ</t>
  </si>
  <si>
    <t>ΣΑΣΣΟΥ</t>
  </si>
  <si>
    <t>ΞΥΠΝΗΤΟΥ</t>
  </si>
  <si>
    <t>ΕΓΓΑΜΟΣ/Η</t>
  </si>
  <si>
    <t>ΤΕΚΝΑ</t>
  </si>
  <si>
    <t>ΔΗΜΟΤΙΚΟ ΣΧΟΛΕΙΟ ΤΟΠΟΘΕΤΗΣΗΣ</t>
  </si>
  <si>
    <t>ΌΧΙ</t>
  </si>
  <si>
    <t>ΝΑΙ</t>
  </si>
  <si>
    <t>ΔΗΜΟΤΙΚΟ ΣΧΟΛΕΙΟ ΔΙΑΘΕΣΗΣ</t>
  </si>
  <si>
    <t>2ο ΚΟΡΙΝΘΟΥ  - 18Ω</t>
  </si>
  <si>
    <t>14ο ΚΟΡΙΝΘΟΥ - 6Ω</t>
  </si>
  <si>
    <t>8ο ΚΟΡΙΝΘΟΥ  - 16Ω</t>
  </si>
  <si>
    <t>6ο ΚΟΡΙΝΘΟΥ -8Ω</t>
  </si>
  <si>
    <t>1ο ΖΕΥΓΟΛΑΤΙΟΥ - 19Ω</t>
  </si>
  <si>
    <t>2ο ΖΕΥΓΟΛΑΤΙΟΥ - 5Ω</t>
  </si>
  <si>
    <t>4ο ΚΟΡΙΝΘΟΥ -16Ω</t>
  </si>
  <si>
    <t>12ο ΚΟΡΙΝΘΟΥ - 8Ω</t>
  </si>
  <si>
    <t>ΙΣΘΜΙΑΣ - 16Ω</t>
  </si>
  <si>
    <t>2ο ΑΓ. ΘΕΟΔΩΡΩΝ - 8Ω</t>
  </si>
  <si>
    <t>1ο ΞΥΛΟΚΑΣΤΡΟΥ - 16Ω</t>
  </si>
  <si>
    <t>ΚΑΜΑΡΙΟΥ - 8Ω</t>
  </si>
  <si>
    <t>1ο ΚΟΡΙΝΘΟΥ - 16Ω</t>
  </si>
  <si>
    <t>14ο ΚΟΡΙΝΘΟΥ - 4Ω, ΑΣΣΟΥ - 4Ω</t>
  </si>
  <si>
    <t>3ο ΚΟΡΙΝΘΟΥ - 16Ω</t>
  </si>
  <si>
    <t>5ο ΚΟΡΙΝΘΟΥ - 8Ω</t>
  </si>
  <si>
    <t>10ο ΚΟΡΙΝΘΟΥ - 16Ω</t>
  </si>
  <si>
    <t>ΛΕΧΑΙΟΥ - 14Ω</t>
  </si>
  <si>
    <t>ΑΣΣΟΥ - 10Ω</t>
  </si>
  <si>
    <t xml:space="preserve">ΛΕΧΑΙΟΥ  </t>
  </si>
  <si>
    <t>-</t>
  </si>
  <si>
    <t>ΕΞΑΜΙΛΙΩΝ</t>
  </si>
  <si>
    <t>ΠΕΡΙΓΙΑΛΙΟΥ 16Ω</t>
  </si>
  <si>
    <t>ΒΡΑΧΑΤΙΟΥ 8Ω</t>
  </si>
  <si>
    <t>8ο ΚΟΡΙΝΘΟΥ  - 12Ω</t>
  </si>
  <si>
    <t>6ο ΚΟΡΙΝΘΟΥ -6Ω, ΑΡΧ. ΚΟΡΙΝΘΟΥ - 6Ω</t>
  </si>
  <si>
    <t>ΕΙΔ.ΚΑΤ.</t>
  </si>
  <si>
    <t>2ο ΞΥΛΟΚΑΣΤΡΟΥ - 10Ω</t>
  </si>
  <si>
    <t>3ο ΚΙΑΤΟΥ - 10Ω</t>
  </si>
  <si>
    <t>4ο ΚΙΑΤΟΥ - 9Ω, 7ο ΚΙΑΤΟΥ (5Ω)</t>
  </si>
  <si>
    <t>ΚΑΜΑΡΙΟΥ - 8Ω, ΔΕΡΒΕΝΙΟΥ - 6Ω</t>
  </si>
  <si>
    <t>ΒΕΛΟΥ - 15Ω</t>
  </si>
  <si>
    <t>ΣΤΙΜΑΓΚΑΣ - 6Ω, 2ο ΖΕΥΓΟΛΑΤΙΟΥ - 3Ω</t>
  </si>
  <si>
    <t>ΑΛΜΥΡΗΣ - 10Ω</t>
  </si>
  <si>
    <t>3ο ΛΟΥΤΡΑΚΙΟΥ - 8Ω, 2ο ΑΓ. ΘΕΟΔΩΡΩΝ - 6Ω</t>
  </si>
  <si>
    <t>ΧΙΛΙΟΜΟΔΙΟΥ - 12Ω</t>
  </si>
  <si>
    <t>ΑΘΙΚΙΩΝ - 8Ω, ΚΛΕΝΙΑΣ -4Ω</t>
  </si>
  <si>
    <t>8ο ΚΟΡΙΝΘΟΥ - 12Ω</t>
  </si>
  <si>
    <t>6ο ΚΙΑΤΟΥ - 7Ω</t>
  </si>
  <si>
    <t>ΠΑΣΙΟΥ - 6Ω, ΚΡΥΟΝΕΡΙΟΥ - 6Ω, ΦΕΝΕΟΥ - 5Ω</t>
  </si>
  <si>
    <t>ΒΡΑΧΑΤΙΟΥ - 12Ω</t>
  </si>
  <si>
    <t>ΑΣΣΟΥ - 10Ω, ΠΑΣΙΟΥ - 2Ω</t>
  </si>
  <si>
    <t>3ο ΛΟΥΤΡΑΚΙΟΥ - 12Ω</t>
  </si>
  <si>
    <t>1ο ΑΓ. ΘΕΟΔΩΡΩΝ - 12Ω</t>
  </si>
  <si>
    <t>ΛΕΧΑΙΟΥ - 12Ω</t>
  </si>
  <si>
    <t>ΒΟΧΑΙΚΟΥ - 6Ω, ΣΤΙΜΑΓΚΑΣ - 6Ω</t>
  </si>
  <si>
    <t>1ο ΛΟΥΤΡΑΚΙΟΥ - 8Ω</t>
  </si>
  <si>
    <t>2ο ΛΟΥΤΡΑΚΙΟΥ - 8Ω, 3ο ΛΟΥΤΡΑΚΙΟΥ - 8Ω</t>
  </si>
  <si>
    <t>1ο ΚΟΡΙΝΘΟΥ - 8Ω</t>
  </si>
  <si>
    <t>4ο ΚΟΡΙΝΘΟΥ - 8Ω, 11ο ΚΟΡΙΝΘΟΥ - 4Ω, 12ο ΚΟΡΙΝΘΟΥ -4Ω</t>
  </si>
  <si>
    <t>6ο ΚΙΑΤΟΥ - 6Ω</t>
  </si>
  <si>
    <t>4ο ΚΙΑΤΟΥ - 6Ω, 1ο ΚΙΑΤΟΥ -4Ω, 2ο ΚΙΑΤΟΥ - 4Ω, 7ο ΚΙΑΤΟΥ 4Ω</t>
  </si>
  <si>
    <t>1ο ΑΓ. ΘΕΟΔΩΡΩΝ - 8Ω</t>
  </si>
  <si>
    <t>ΙΣΘΜΙΑΣ-8Ω, 2ο ΑΓ. ΘΕΟΔΩΡΩΝ-4Ω, 5ο ΚΟΡΙΝΘΟΥ-4Ω</t>
  </si>
  <si>
    <t>2ο ΚΟΡΙΝΘΟΥ - 9Ω</t>
  </si>
  <si>
    <t>8ο ΚΟΡΙΝΘΟΥ-8Ω, ΕΞΑΜΙΛΙΩΝ-7Ω</t>
  </si>
  <si>
    <t>ΒΕΛΟΥ - 10Ω</t>
  </si>
  <si>
    <t>1ο ΞΥΛΟΚΑΣΤΡΟΥ - 8Ω</t>
  </si>
  <si>
    <t>3ο ΞΥΛΟΚΑΣΤΡΟΥ -5Ω, 2ο ΞΥΛΟΚΑΣΤΡΟΥ - 4Ω, ΚΑΜΑΡΙΟΥ - 4Ω, ΠΥΡΓΟΥ - 3Ω</t>
  </si>
  <si>
    <t>ΧΙΛΙΟΜΟΔΙΟΥ - 4Ω</t>
  </si>
  <si>
    <t>2ο ΝΕΜΕΑΣ - 4Ω, ΑΘΙΚΙΩΝ - 2Ω, ΚΛΕΝΙΑΣ - 2Ω, 8ο ΚΟΡΙΝΘΟΥ - 2Ω</t>
  </si>
  <si>
    <t>ΒΕΛΟΥ - 4Ω</t>
  </si>
  <si>
    <t>ΑΣΣΟΥ - 4Ω, ΛΕΧΑΙΟΥ - 4Ω, ΚΟΚΚΩΝΙΟΥ - 2Ω</t>
  </si>
  <si>
    <t>ΑΓ. ΒΑΣΙΛΕΙΟΥ (14)</t>
  </si>
  <si>
    <t>ΚΛΕΝΙΑΣ (10)</t>
  </si>
  <si>
    <t>12ο ΚΟΡΙΝΘΟΥ (14)</t>
  </si>
  <si>
    <t>4ο ΚΟΡΙΝΘΟΥ (4), 1ο ΚΟΡΙΝΘΟΥ (4)</t>
  </si>
  <si>
    <t>6ο ΚΙΑΤΟΥ</t>
  </si>
  <si>
    <t>ΑΡΧΑΙΑΣ ΚΟΡΙΝΘΟΥ (18)</t>
  </si>
  <si>
    <t>8ο ΚΟΡΙΝΘΟΥ (6)</t>
  </si>
  <si>
    <t>4ο ΚΙΑΤΟΥ (21)</t>
  </si>
  <si>
    <t>7ο ΚΙΑΤΟΥ (3)</t>
  </si>
  <si>
    <t>ΑΣΣΟΥ</t>
  </si>
  <si>
    <t>ΧΙΛΙΟΜΟΔΙΟΥ</t>
  </si>
  <si>
    <t>2ο ΞΥΛΟΚΑΣΤΡΟΥ (17)</t>
  </si>
  <si>
    <t>1ο ΞΥΛΟΚΑΣΤΡΟΥ (7)</t>
  </si>
  <si>
    <t>1ο ΖΕΥΓΟΛΑΤΙΟΥ (11)</t>
  </si>
  <si>
    <t>ΒΡΑΧΑΤΙΟΥ (7), 2ο ΖΕΥΓΟΛΑΤΙΟΥ (ΤΣΙΓΓ) (6)</t>
  </si>
  <si>
    <t>ΑΘΙΚΙΩΝ (20)</t>
  </si>
  <si>
    <t>ΧΙΛΙΟΜΟΔΙΟΥ (4)</t>
  </si>
  <si>
    <t>ΣΟΦΙΚΟΥ (14)</t>
  </si>
  <si>
    <t>6ο ΚΟΡΙΝΘΟΥ (6), ΕΞΑΜΙΛΙΩΝ (4)</t>
  </si>
  <si>
    <t>ΠΑΣΙΟΥ (14)</t>
  </si>
  <si>
    <t>ΜΟΥΛΚΙΟΥ (7), 7ο ΚΙΑΤΟΥ (3)</t>
  </si>
  <si>
    <t>ΞΥΛΟΚΕΡΙΖΑΣ (11)</t>
  </si>
  <si>
    <t>ΑΡΧ. ΚΛΕΩΝΩΝ (8), ΣΟΛΟΜΟΥ (5)</t>
  </si>
  <si>
    <t>ΒΕΛΟΥ (14)</t>
  </si>
  <si>
    <t>ΣΤΙΜΑΓΚΑΣ (10)</t>
  </si>
  <si>
    <t>ΦΕΝΕΟΥ (12)</t>
  </si>
  <si>
    <t>ΚΑΛΛΙΑΝΩΝ (12)</t>
  </si>
  <si>
    <t xml:space="preserve">ΚΡΥΟΝΕΡΙΟΥ (14) </t>
  </si>
  <si>
    <t>7ο ΚΙΑΤΟΥ (10)</t>
  </si>
  <si>
    <t>ΚΑΜΑΡΙΟΥ (12)</t>
  </si>
  <si>
    <t>ΛΥΚΟΠΟΡΙΑΣ (8), ΡΙΖΑΣ (4)</t>
  </si>
  <si>
    <t>ΔΕΡΒΕΝΙΟΥ (16)</t>
  </si>
  <si>
    <t>ΚΑΜΑΡΙΟΥ (4), ΠΥΡΓΟΥ (4)</t>
  </si>
  <si>
    <t>ΕΙΔΙΚΗ ΚΑΤΗΓΟΡΙΑ</t>
  </si>
  <si>
    <t xml:space="preserve">1ο ΚΟΡΙΝΘΟΥ    </t>
  </si>
  <si>
    <t>1ο ΖΕΥΓΟΛΑΤΙΟΥ-10Ω, ΒΟΧΑΙΚΟΥ-4</t>
  </si>
  <si>
    <t>ΠΑΝΑΓΙΩΤΗΣ-ΑΠΟΣ</t>
  </si>
  <si>
    <t>12ο ΚΟΡΙΝΘΟΥ-6Ω, ΠΕΡΙΓΙΑΛΙΟΥ-6</t>
  </si>
  <si>
    <t>ΑΘΑΝΑΣΙΑ-ΑΓΡΑΜ</t>
  </si>
  <si>
    <t>1ο ΛΟΥΤΡΑΚΙΟΥ (8), ΙΣΘΜΙΑΣ (6)</t>
  </si>
  <si>
    <t>2ο ΛΟΥΤΡΑΚΙΟΥ (10),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</si>
</sst>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pane ySplit="1" topLeftCell="A11" activePane="bottomLeft" state="frozen"/>
      <selection pane="bottomLeft" activeCell="M8" sqref="M8"/>
    </sheetView>
  </sheetViews>
  <sheetFormatPr defaultRowHeight="15.75"/>
  <cols>
    <col min="1" max="1" width="4.42578125" style="3" customWidth="1"/>
    <col min="2" max="2" width="20.140625" style="7" customWidth="1"/>
    <col min="3" max="3" width="16.7109375" style="7" customWidth="1"/>
    <col min="4" max="4" width="10.140625" style="8" customWidth="1"/>
    <col min="5" max="5" width="8.85546875" style="7" customWidth="1"/>
    <col min="6" max="6" width="11.42578125" style="7" customWidth="1"/>
    <col min="7" max="7" width="9" style="7" customWidth="1"/>
    <col min="8" max="8" width="5.28515625" style="7" customWidth="1"/>
    <col min="9" max="9" width="21.85546875" style="7" customWidth="1"/>
    <col min="10" max="10" width="34.140625" style="7" customWidth="1"/>
    <col min="11" max="16384" width="9.140625" style="3"/>
  </cols>
  <sheetData>
    <row r="1" spans="1:10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104</v>
      </c>
      <c r="H1" s="1" t="s">
        <v>105</v>
      </c>
      <c r="I1" s="2" t="s">
        <v>106</v>
      </c>
      <c r="J1" s="2" t="s">
        <v>109</v>
      </c>
    </row>
    <row r="2" spans="1:10" ht="27.75" customHeight="1">
      <c r="A2" s="4">
        <v>1</v>
      </c>
      <c r="B2" s="4" t="s">
        <v>20</v>
      </c>
      <c r="C2" s="4" t="s">
        <v>21</v>
      </c>
      <c r="D2" s="5" t="s">
        <v>16</v>
      </c>
      <c r="E2" s="4">
        <v>41</v>
      </c>
      <c r="F2" s="4">
        <v>15.952</v>
      </c>
      <c r="G2" s="12" t="s">
        <v>206</v>
      </c>
      <c r="H2" s="13"/>
      <c r="I2" s="9" t="s">
        <v>207</v>
      </c>
      <c r="J2" s="10" t="s">
        <v>130</v>
      </c>
    </row>
    <row r="3" spans="1:10" ht="21.75" customHeight="1">
      <c r="A3" s="4">
        <f>+A2+1</f>
        <v>2</v>
      </c>
      <c r="B3" s="4" t="s">
        <v>48</v>
      </c>
      <c r="C3" s="4" t="s">
        <v>10</v>
      </c>
      <c r="D3" s="5" t="s">
        <v>16</v>
      </c>
      <c r="E3" s="4">
        <v>165</v>
      </c>
      <c r="F3" s="4">
        <v>97.105999999999995</v>
      </c>
      <c r="G3" s="4" t="s">
        <v>108</v>
      </c>
      <c r="H3" s="4">
        <v>2</v>
      </c>
      <c r="I3" s="6" t="s">
        <v>173</v>
      </c>
      <c r="J3" s="6" t="s">
        <v>174</v>
      </c>
    </row>
    <row r="4" spans="1:10" ht="21.75" customHeight="1">
      <c r="A4" s="4">
        <f>+A3+1</f>
        <v>3</v>
      </c>
      <c r="B4" s="4" t="s">
        <v>23</v>
      </c>
      <c r="C4" s="4" t="s">
        <v>6</v>
      </c>
      <c r="D4" s="5" t="s">
        <v>16</v>
      </c>
      <c r="E4" s="4">
        <v>48</v>
      </c>
      <c r="F4" s="4">
        <v>153.72200000000001</v>
      </c>
      <c r="G4" s="4" t="s">
        <v>108</v>
      </c>
      <c r="H4" s="4">
        <v>1</v>
      </c>
      <c r="I4" s="6" t="s">
        <v>175</v>
      </c>
      <c r="J4" s="6" t="s">
        <v>176</v>
      </c>
    </row>
    <row r="5" spans="1:10" ht="21.75" customHeight="1">
      <c r="A5" s="4">
        <f t="shared" ref="A5:A21" si="0">+A4+1</f>
        <v>4</v>
      </c>
      <c r="B5" s="4" t="s">
        <v>35</v>
      </c>
      <c r="C5" s="4" t="s">
        <v>12</v>
      </c>
      <c r="D5" s="5" t="s">
        <v>16</v>
      </c>
      <c r="E5" s="4">
        <v>108</v>
      </c>
      <c r="F5" s="4">
        <v>106.617</v>
      </c>
      <c r="G5" s="4" t="s">
        <v>108</v>
      </c>
      <c r="H5" s="4">
        <v>1</v>
      </c>
      <c r="I5" s="6" t="s">
        <v>177</v>
      </c>
      <c r="J5" s="10" t="s">
        <v>130</v>
      </c>
    </row>
    <row r="6" spans="1:10" ht="31.5">
      <c r="A6" s="4">
        <f t="shared" si="0"/>
        <v>5</v>
      </c>
      <c r="B6" s="4" t="s">
        <v>46</v>
      </c>
      <c r="C6" s="4" t="s">
        <v>17</v>
      </c>
      <c r="D6" s="5" t="s">
        <v>16</v>
      </c>
      <c r="E6" s="4">
        <v>152</v>
      </c>
      <c r="F6" s="4">
        <v>99</v>
      </c>
      <c r="G6" s="4" t="s">
        <v>108</v>
      </c>
      <c r="H6" s="4">
        <v>1</v>
      </c>
      <c r="I6" s="6" t="s">
        <v>178</v>
      </c>
      <c r="J6" s="6" t="s">
        <v>179</v>
      </c>
    </row>
    <row r="7" spans="1:10" ht="21.75" customHeight="1">
      <c r="A7" s="4">
        <f t="shared" si="0"/>
        <v>6</v>
      </c>
      <c r="B7" s="4" t="s">
        <v>51</v>
      </c>
      <c r="C7" s="4" t="s">
        <v>33</v>
      </c>
      <c r="D7" s="5" t="s">
        <v>16</v>
      </c>
      <c r="E7" s="4">
        <v>172</v>
      </c>
      <c r="F7" s="4">
        <v>96.472999999999999</v>
      </c>
      <c r="G7" s="4" t="s">
        <v>108</v>
      </c>
      <c r="H7" s="4">
        <v>1</v>
      </c>
      <c r="I7" s="6" t="s">
        <v>180</v>
      </c>
      <c r="J7" s="6" t="s">
        <v>181</v>
      </c>
    </row>
    <row r="8" spans="1:10" ht="22.5" customHeight="1">
      <c r="A8" s="4">
        <f t="shared" si="0"/>
        <v>7</v>
      </c>
      <c r="B8" s="4" t="s">
        <v>44</v>
      </c>
      <c r="C8" s="4" t="s">
        <v>11</v>
      </c>
      <c r="D8" s="5" t="s">
        <v>16</v>
      </c>
      <c r="E8" s="4">
        <v>144</v>
      </c>
      <c r="F8" s="4">
        <v>99.763000000000005</v>
      </c>
      <c r="G8" s="4" t="s">
        <v>108</v>
      </c>
      <c r="H8" s="4"/>
      <c r="I8" s="6" t="s">
        <v>213</v>
      </c>
      <c r="J8" s="6" t="s">
        <v>212</v>
      </c>
    </row>
    <row r="9" spans="1:10" ht="21.75" customHeight="1">
      <c r="A9" s="4">
        <f t="shared" si="0"/>
        <v>8</v>
      </c>
      <c r="B9" s="4" t="s">
        <v>52</v>
      </c>
      <c r="C9" s="4" t="s">
        <v>53</v>
      </c>
      <c r="D9" s="5" t="s">
        <v>16</v>
      </c>
      <c r="E9" s="4">
        <v>174</v>
      </c>
      <c r="F9" s="4">
        <v>96.126999999999995</v>
      </c>
      <c r="G9" s="4" t="s">
        <v>108</v>
      </c>
      <c r="H9" s="4"/>
      <c r="I9" s="6" t="s">
        <v>182</v>
      </c>
      <c r="J9" s="10" t="s">
        <v>130</v>
      </c>
    </row>
    <row r="10" spans="1:10" ht="21.75" customHeight="1">
      <c r="A10" s="4">
        <f t="shared" si="0"/>
        <v>9</v>
      </c>
      <c r="B10" s="4" t="s">
        <v>29</v>
      </c>
      <c r="C10" s="4" t="s">
        <v>17</v>
      </c>
      <c r="D10" s="5" t="s">
        <v>16</v>
      </c>
      <c r="E10" s="4">
        <v>92</v>
      </c>
      <c r="F10" s="4">
        <v>110.074</v>
      </c>
      <c r="G10" s="4" t="s">
        <v>107</v>
      </c>
      <c r="H10" s="4"/>
      <c r="I10" s="6" t="s">
        <v>183</v>
      </c>
      <c r="J10" s="10" t="s">
        <v>130</v>
      </c>
    </row>
    <row r="11" spans="1:10" ht="21.75" customHeight="1">
      <c r="A11" s="4">
        <f t="shared" si="0"/>
        <v>10</v>
      </c>
      <c r="B11" s="4" t="s">
        <v>31</v>
      </c>
      <c r="C11" s="4" t="s">
        <v>24</v>
      </c>
      <c r="D11" s="5" t="s">
        <v>16</v>
      </c>
      <c r="E11" s="4">
        <v>96</v>
      </c>
      <c r="F11" s="4">
        <v>109.556</v>
      </c>
      <c r="G11" s="4" t="s">
        <v>107</v>
      </c>
      <c r="H11" s="4"/>
      <c r="I11" s="6" t="s">
        <v>184</v>
      </c>
      <c r="J11" s="6" t="s">
        <v>185</v>
      </c>
    </row>
    <row r="12" spans="1:10" ht="31.5">
      <c r="A12" s="4">
        <f t="shared" si="0"/>
        <v>11</v>
      </c>
      <c r="B12" s="4" t="s">
        <v>32</v>
      </c>
      <c r="C12" s="4" t="s">
        <v>6</v>
      </c>
      <c r="D12" s="5" t="s">
        <v>16</v>
      </c>
      <c r="E12" s="4">
        <v>97</v>
      </c>
      <c r="F12" s="4">
        <v>109.19199999999999</v>
      </c>
      <c r="G12" s="4" t="s">
        <v>107</v>
      </c>
      <c r="H12" s="4"/>
      <c r="I12" s="6" t="s">
        <v>186</v>
      </c>
      <c r="J12" s="6" t="s">
        <v>187</v>
      </c>
    </row>
    <row r="13" spans="1:10" ht="21.75" customHeight="1">
      <c r="A13" s="4">
        <f t="shared" si="0"/>
        <v>12</v>
      </c>
      <c r="B13" s="4" t="s">
        <v>37</v>
      </c>
      <c r="C13" s="4" t="s">
        <v>8</v>
      </c>
      <c r="D13" s="5" t="s">
        <v>16</v>
      </c>
      <c r="E13" s="4">
        <v>117</v>
      </c>
      <c r="F13" s="4">
        <v>104.119</v>
      </c>
      <c r="G13" s="4" t="s">
        <v>107</v>
      </c>
      <c r="H13" s="4"/>
      <c r="I13" s="6" t="s">
        <v>188</v>
      </c>
      <c r="J13" s="6" t="s">
        <v>189</v>
      </c>
    </row>
    <row r="14" spans="1:10" ht="21.75" customHeight="1">
      <c r="A14" s="4">
        <f t="shared" si="0"/>
        <v>13</v>
      </c>
      <c r="B14" s="4" t="s">
        <v>38</v>
      </c>
      <c r="C14" s="4" t="s">
        <v>36</v>
      </c>
      <c r="D14" s="5" t="s">
        <v>16</v>
      </c>
      <c r="E14" s="4">
        <v>122</v>
      </c>
      <c r="F14" s="4">
        <v>103.19799999999999</v>
      </c>
      <c r="G14" s="4" t="s">
        <v>107</v>
      </c>
      <c r="H14" s="4"/>
      <c r="I14" s="6" t="s">
        <v>190</v>
      </c>
      <c r="J14" s="6" t="s">
        <v>191</v>
      </c>
    </row>
    <row r="15" spans="1:10" ht="21.75" customHeight="1">
      <c r="A15" s="4">
        <f t="shared" si="0"/>
        <v>14</v>
      </c>
      <c r="B15" s="4" t="s">
        <v>39</v>
      </c>
      <c r="C15" s="4" t="s">
        <v>17</v>
      </c>
      <c r="D15" s="5" t="s">
        <v>16</v>
      </c>
      <c r="E15" s="4">
        <v>128</v>
      </c>
      <c r="F15" s="4">
        <v>102.401</v>
      </c>
      <c r="G15" s="4" t="s">
        <v>107</v>
      </c>
      <c r="H15" s="4"/>
      <c r="I15" s="6" t="s">
        <v>192</v>
      </c>
      <c r="J15" s="6" t="s">
        <v>193</v>
      </c>
    </row>
    <row r="16" spans="1:10" ht="21.75" customHeight="1">
      <c r="A16" s="4">
        <f t="shared" si="0"/>
        <v>15</v>
      </c>
      <c r="B16" s="4" t="s">
        <v>40</v>
      </c>
      <c r="C16" s="4" t="s">
        <v>25</v>
      </c>
      <c r="D16" s="5" t="s">
        <v>16</v>
      </c>
      <c r="E16" s="4">
        <v>130</v>
      </c>
      <c r="F16" s="4">
        <v>102.09</v>
      </c>
      <c r="G16" s="4" t="s">
        <v>107</v>
      </c>
      <c r="H16" s="4"/>
      <c r="I16" s="6" t="s">
        <v>194</v>
      </c>
      <c r="J16" s="6" t="s">
        <v>195</v>
      </c>
    </row>
    <row r="17" spans="1:10" ht="21.75" customHeight="1">
      <c r="A17" s="4">
        <f t="shared" si="0"/>
        <v>16</v>
      </c>
      <c r="B17" s="4" t="s">
        <v>42</v>
      </c>
      <c r="C17" s="4" t="s">
        <v>28</v>
      </c>
      <c r="D17" s="5" t="s">
        <v>16</v>
      </c>
      <c r="E17" s="4">
        <v>137</v>
      </c>
      <c r="F17" s="4">
        <v>101.345</v>
      </c>
      <c r="G17" s="4" t="s">
        <v>107</v>
      </c>
      <c r="H17" s="4"/>
      <c r="I17" s="6" t="s">
        <v>196</v>
      </c>
      <c r="J17" s="6" t="s">
        <v>197</v>
      </c>
    </row>
    <row r="18" spans="1:10" ht="21.75" customHeight="1">
      <c r="A18" s="4">
        <f t="shared" si="0"/>
        <v>17</v>
      </c>
      <c r="B18" s="4" t="s">
        <v>43</v>
      </c>
      <c r="C18" s="4" t="s">
        <v>26</v>
      </c>
      <c r="D18" s="5" t="s">
        <v>16</v>
      </c>
      <c r="E18" s="4">
        <v>139</v>
      </c>
      <c r="F18" s="4">
        <v>100.52200000000001</v>
      </c>
      <c r="G18" s="4" t="s">
        <v>107</v>
      </c>
      <c r="H18" s="4"/>
      <c r="I18" s="6" t="s">
        <v>198</v>
      </c>
      <c r="J18" s="6" t="s">
        <v>199</v>
      </c>
    </row>
    <row r="19" spans="1:10" ht="21.75" customHeight="1">
      <c r="A19" s="4">
        <f t="shared" si="0"/>
        <v>18</v>
      </c>
      <c r="B19" s="4" t="s">
        <v>45</v>
      </c>
      <c r="C19" s="4" t="s">
        <v>18</v>
      </c>
      <c r="D19" s="5" t="s">
        <v>16</v>
      </c>
      <c r="E19" s="4">
        <v>147</v>
      </c>
      <c r="F19" s="4">
        <v>99.55</v>
      </c>
      <c r="G19" s="4" t="s">
        <v>107</v>
      </c>
      <c r="H19" s="4"/>
      <c r="I19" s="6" t="s">
        <v>200</v>
      </c>
      <c r="J19" s="6" t="s">
        <v>201</v>
      </c>
    </row>
    <row r="20" spans="1:10" ht="21.75" customHeight="1">
      <c r="A20" s="4">
        <f t="shared" si="0"/>
        <v>19</v>
      </c>
      <c r="B20" s="4" t="s">
        <v>49</v>
      </c>
      <c r="C20" s="4" t="s">
        <v>50</v>
      </c>
      <c r="D20" s="5" t="s">
        <v>16</v>
      </c>
      <c r="E20" s="4">
        <v>169</v>
      </c>
      <c r="F20" s="4">
        <v>97.007999999999996</v>
      </c>
      <c r="G20" s="4" t="s">
        <v>107</v>
      </c>
      <c r="H20" s="4"/>
      <c r="I20" s="6" t="s">
        <v>202</v>
      </c>
      <c r="J20" s="6" t="s">
        <v>203</v>
      </c>
    </row>
    <row r="21" spans="1:10" ht="21.75" customHeight="1">
      <c r="A21" s="4">
        <f t="shared" si="0"/>
        <v>20</v>
      </c>
      <c r="B21" s="4" t="s">
        <v>54</v>
      </c>
      <c r="C21" s="4" t="s">
        <v>14</v>
      </c>
      <c r="D21" s="5" t="s">
        <v>16</v>
      </c>
      <c r="E21" s="4">
        <v>190</v>
      </c>
      <c r="F21" s="4">
        <v>94.716999999999999</v>
      </c>
      <c r="G21" s="4" t="s">
        <v>107</v>
      </c>
      <c r="H21" s="4"/>
      <c r="I21" s="6" t="s">
        <v>204</v>
      </c>
      <c r="J21" s="6" t="s">
        <v>205</v>
      </c>
    </row>
    <row r="22" spans="1:10" ht="21.75" customHeight="1">
      <c r="A22" s="4"/>
      <c r="B22" s="4"/>
      <c r="C22" s="4"/>
      <c r="D22" s="5"/>
      <c r="E22" s="4"/>
      <c r="F22" s="4"/>
      <c r="G22" s="4"/>
      <c r="H22" s="4"/>
      <c r="I22" s="6"/>
      <c r="J22" s="6"/>
    </row>
    <row r="23" spans="1:10" ht="21.75" customHeight="1">
      <c r="A23" s="4"/>
      <c r="B23" s="4"/>
      <c r="C23" s="4"/>
      <c r="D23" s="5"/>
      <c r="E23" s="4"/>
      <c r="F23" s="4"/>
      <c r="G23" s="4"/>
      <c r="H23" s="4"/>
      <c r="I23" s="6"/>
      <c r="J23" s="6"/>
    </row>
    <row r="24" spans="1:10" ht="30.75" customHeight="1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104</v>
      </c>
      <c r="H24" s="1" t="s">
        <v>105</v>
      </c>
      <c r="I24" s="2" t="s">
        <v>106</v>
      </c>
      <c r="J24" s="2" t="s">
        <v>109</v>
      </c>
    </row>
    <row r="25" spans="1:10" ht="31.5">
      <c r="A25" s="4">
        <v>1</v>
      </c>
      <c r="B25" s="4" t="s">
        <v>57</v>
      </c>
      <c r="C25" s="4" t="s">
        <v>58</v>
      </c>
      <c r="D25" s="5" t="s">
        <v>56</v>
      </c>
      <c r="E25" s="4">
        <v>38</v>
      </c>
      <c r="F25" s="4">
        <v>65.728999999999999</v>
      </c>
      <c r="G25" s="4" t="s">
        <v>108</v>
      </c>
      <c r="H25" s="4">
        <v>2</v>
      </c>
      <c r="I25" s="6" t="s">
        <v>169</v>
      </c>
      <c r="J25" s="6" t="s">
        <v>170</v>
      </c>
    </row>
    <row r="26" spans="1:10" ht="31.5">
      <c r="A26" s="4">
        <v>1</v>
      </c>
      <c r="B26" s="4" t="s">
        <v>59</v>
      </c>
      <c r="C26" s="4" t="s">
        <v>18</v>
      </c>
      <c r="D26" s="5" t="s">
        <v>56</v>
      </c>
      <c r="E26" s="4">
        <v>89</v>
      </c>
      <c r="F26" s="4">
        <v>53.253</v>
      </c>
      <c r="G26" s="4" t="s">
        <v>108</v>
      </c>
      <c r="H26" s="4">
        <v>2</v>
      </c>
      <c r="I26" s="6" t="s">
        <v>171</v>
      </c>
      <c r="J26" s="6" t="s">
        <v>172</v>
      </c>
    </row>
    <row r="27" spans="1:10" ht="31.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104</v>
      </c>
      <c r="H27" s="1" t="s">
        <v>105</v>
      </c>
      <c r="I27" s="2" t="s">
        <v>106</v>
      </c>
      <c r="J27" s="2" t="s">
        <v>109</v>
      </c>
    </row>
    <row r="28" spans="1:10" ht="21.75" customHeight="1">
      <c r="A28" s="4">
        <v>1</v>
      </c>
      <c r="B28" s="4" t="s">
        <v>72</v>
      </c>
      <c r="C28" s="4" t="s">
        <v>41</v>
      </c>
      <c r="D28" s="5" t="s">
        <v>60</v>
      </c>
      <c r="E28" s="4">
        <v>817</v>
      </c>
      <c r="F28" s="4">
        <v>15.833</v>
      </c>
      <c r="G28" s="4" t="s">
        <v>108</v>
      </c>
      <c r="H28" s="4">
        <v>2</v>
      </c>
      <c r="I28" s="6" t="s">
        <v>110</v>
      </c>
      <c r="J28" s="6" t="s">
        <v>111</v>
      </c>
    </row>
    <row r="29" spans="1:10" ht="21.75" customHeight="1">
      <c r="A29" s="4">
        <f t="shared" ref="A29:A37" si="1">+A28+1</f>
        <v>2</v>
      </c>
      <c r="B29" s="4" t="s">
        <v>76</v>
      </c>
      <c r="C29" s="4" t="s">
        <v>28</v>
      </c>
      <c r="D29" s="5" t="s">
        <v>60</v>
      </c>
      <c r="E29" s="4">
        <v>901</v>
      </c>
      <c r="F29" s="4">
        <v>9.0079999999999991</v>
      </c>
      <c r="G29" s="4" t="s">
        <v>108</v>
      </c>
      <c r="H29" s="4">
        <v>2</v>
      </c>
      <c r="I29" s="6" t="s">
        <v>112</v>
      </c>
      <c r="J29" s="6" t="s">
        <v>113</v>
      </c>
    </row>
    <row r="30" spans="1:10" ht="31.5">
      <c r="A30" s="4">
        <f t="shared" si="1"/>
        <v>3</v>
      </c>
      <c r="B30" s="4" t="s">
        <v>77</v>
      </c>
      <c r="C30" s="4" t="s">
        <v>34</v>
      </c>
      <c r="D30" s="5" t="s">
        <v>60</v>
      </c>
      <c r="E30" s="4">
        <v>905</v>
      </c>
      <c r="F30" s="4">
        <v>8.8330000000000002</v>
      </c>
      <c r="G30" s="4" t="s">
        <v>108</v>
      </c>
      <c r="H30" s="4">
        <v>1</v>
      </c>
      <c r="I30" s="6" t="s">
        <v>114</v>
      </c>
      <c r="J30" s="6" t="s">
        <v>115</v>
      </c>
    </row>
    <row r="31" spans="1:10" ht="21.75" customHeight="1">
      <c r="A31" s="4">
        <f t="shared" si="1"/>
        <v>4</v>
      </c>
      <c r="B31" s="4" t="s">
        <v>71</v>
      </c>
      <c r="C31" s="4" t="s">
        <v>66</v>
      </c>
      <c r="D31" s="5" t="s">
        <v>60</v>
      </c>
      <c r="E31" s="4">
        <v>793</v>
      </c>
      <c r="F31" s="4">
        <v>19.058</v>
      </c>
      <c r="G31" s="4" t="s">
        <v>108</v>
      </c>
      <c r="H31" s="4"/>
      <c r="I31" s="6" t="s">
        <v>116</v>
      </c>
      <c r="J31" s="6" t="s">
        <v>117</v>
      </c>
    </row>
    <row r="32" spans="1:10" ht="23.25" customHeight="1">
      <c r="A32" s="4">
        <f t="shared" si="1"/>
        <v>5</v>
      </c>
      <c r="B32" s="4" t="s">
        <v>61</v>
      </c>
      <c r="C32" s="11" t="s">
        <v>62</v>
      </c>
      <c r="D32" s="5" t="s">
        <v>60</v>
      </c>
      <c r="E32" s="4">
        <v>99</v>
      </c>
      <c r="F32" s="4">
        <v>91.38</v>
      </c>
      <c r="G32" s="4" t="s">
        <v>107</v>
      </c>
      <c r="H32" s="4"/>
      <c r="I32" s="6" t="s">
        <v>118</v>
      </c>
      <c r="J32" s="6" t="s">
        <v>119</v>
      </c>
    </row>
    <row r="33" spans="1:10" ht="31.5">
      <c r="A33" s="4">
        <f t="shared" si="1"/>
        <v>6</v>
      </c>
      <c r="B33" s="4" t="s">
        <v>65</v>
      </c>
      <c r="C33" s="4" t="s">
        <v>47</v>
      </c>
      <c r="D33" s="5" t="s">
        <v>60</v>
      </c>
      <c r="E33" s="4">
        <v>255</v>
      </c>
      <c r="F33" s="4">
        <v>73.363</v>
      </c>
      <c r="G33" s="4" t="s">
        <v>107</v>
      </c>
      <c r="H33" s="4"/>
      <c r="I33" s="6" t="s">
        <v>120</v>
      </c>
      <c r="J33" s="6" t="s">
        <v>121</v>
      </c>
    </row>
    <row r="34" spans="1:10" ht="21.75" customHeight="1">
      <c r="A34" s="4">
        <f t="shared" si="1"/>
        <v>7</v>
      </c>
      <c r="B34" s="4" t="s">
        <v>64</v>
      </c>
      <c r="C34" s="4" t="s">
        <v>27</v>
      </c>
      <c r="D34" s="5" t="s">
        <v>60</v>
      </c>
      <c r="E34" s="4">
        <v>476</v>
      </c>
      <c r="F34" s="4">
        <v>49.98</v>
      </c>
      <c r="G34" s="4" t="s">
        <v>107</v>
      </c>
      <c r="H34" s="4"/>
      <c r="I34" s="6" t="s">
        <v>122</v>
      </c>
      <c r="J34" s="6" t="s">
        <v>123</v>
      </c>
    </row>
    <row r="35" spans="1:10" ht="21.75" customHeight="1">
      <c r="A35" s="4">
        <f t="shared" si="1"/>
        <v>8</v>
      </c>
      <c r="B35" s="4" t="s">
        <v>69</v>
      </c>
      <c r="C35" s="4" t="s">
        <v>9</v>
      </c>
      <c r="D35" s="5" t="s">
        <v>60</v>
      </c>
      <c r="E35" s="4">
        <v>696</v>
      </c>
      <c r="F35" s="4">
        <v>28.2</v>
      </c>
      <c r="G35" s="4" t="s">
        <v>107</v>
      </c>
      <c r="H35" s="4"/>
      <c r="I35" s="6" t="s">
        <v>124</v>
      </c>
      <c r="J35" s="6" t="s">
        <v>125</v>
      </c>
    </row>
    <row r="36" spans="1:10" ht="21.75" customHeight="1">
      <c r="A36" s="4">
        <f t="shared" si="1"/>
        <v>9</v>
      </c>
      <c r="B36" s="4" t="s">
        <v>73</v>
      </c>
      <c r="C36" s="4" t="s">
        <v>13</v>
      </c>
      <c r="D36" s="5" t="s">
        <v>60</v>
      </c>
      <c r="E36" s="4">
        <v>823</v>
      </c>
      <c r="F36" s="4">
        <v>15.433</v>
      </c>
      <c r="G36" s="4" t="s">
        <v>107</v>
      </c>
      <c r="H36" s="4"/>
      <c r="I36" s="6" t="s">
        <v>126</v>
      </c>
      <c r="J36" s="6" t="s">
        <v>113</v>
      </c>
    </row>
    <row r="37" spans="1:10" ht="21.75" customHeight="1">
      <c r="A37" s="4">
        <f t="shared" si="1"/>
        <v>10</v>
      </c>
      <c r="B37" s="4" t="s">
        <v>74</v>
      </c>
      <c r="C37" s="4" t="s">
        <v>75</v>
      </c>
      <c r="D37" s="5" t="s">
        <v>60</v>
      </c>
      <c r="E37" s="4">
        <v>853</v>
      </c>
      <c r="F37" s="4">
        <v>14.233000000000001</v>
      </c>
      <c r="G37" s="4" t="s">
        <v>107</v>
      </c>
      <c r="H37" s="4"/>
      <c r="I37" s="6" t="s">
        <v>127</v>
      </c>
      <c r="J37" s="6" t="s">
        <v>128</v>
      </c>
    </row>
    <row r="38" spans="1:10" ht="34.5" customHeight="1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104</v>
      </c>
      <c r="H38" s="1" t="s">
        <v>105</v>
      </c>
      <c r="I38" s="2" t="s">
        <v>106</v>
      </c>
      <c r="J38" s="2" t="s">
        <v>109</v>
      </c>
    </row>
    <row r="39" spans="1:10" ht="31.5">
      <c r="A39" s="4">
        <v>1</v>
      </c>
      <c r="B39" s="4" t="s">
        <v>70</v>
      </c>
      <c r="C39" s="4" t="s">
        <v>79</v>
      </c>
      <c r="D39" s="5" t="s">
        <v>78</v>
      </c>
      <c r="E39" s="4">
        <v>28</v>
      </c>
      <c r="F39" s="4">
        <v>53.076999999999998</v>
      </c>
      <c r="G39" s="4" t="s">
        <v>108</v>
      </c>
      <c r="H39" s="4">
        <v>4</v>
      </c>
      <c r="I39" s="6" t="s">
        <v>129</v>
      </c>
      <c r="J39" s="6" t="s">
        <v>130</v>
      </c>
    </row>
    <row r="40" spans="1:10" ht="21.75" customHeight="1">
      <c r="A40" s="4">
        <f>+A39+1</f>
        <v>2</v>
      </c>
      <c r="B40" s="4" t="s">
        <v>80</v>
      </c>
      <c r="C40" s="4" t="s">
        <v>15</v>
      </c>
      <c r="D40" s="5" t="s">
        <v>78</v>
      </c>
      <c r="E40" s="4">
        <v>31</v>
      </c>
      <c r="F40" s="4">
        <v>52.15</v>
      </c>
      <c r="G40" s="4" t="s">
        <v>108</v>
      </c>
      <c r="H40" s="4">
        <v>4</v>
      </c>
      <c r="I40" s="6" t="s">
        <v>131</v>
      </c>
      <c r="J40" s="6" t="s">
        <v>130</v>
      </c>
    </row>
    <row r="41" spans="1:10" ht="21.75" customHeight="1">
      <c r="A41" s="4">
        <f>+A40+1</f>
        <v>3</v>
      </c>
      <c r="B41" s="4" t="s">
        <v>81</v>
      </c>
      <c r="C41" s="4" t="s">
        <v>17</v>
      </c>
      <c r="D41" s="5" t="s">
        <v>78</v>
      </c>
      <c r="E41" s="4">
        <v>54</v>
      </c>
      <c r="F41" s="4">
        <v>25.427</v>
      </c>
      <c r="G41" s="4" t="s">
        <v>108</v>
      </c>
      <c r="H41" s="4">
        <v>4</v>
      </c>
      <c r="I41" s="6" t="s">
        <v>132</v>
      </c>
      <c r="J41" s="6" t="s">
        <v>133</v>
      </c>
    </row>
    <row r="42" spans="1:10" ht="34.5" customHeight="1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104</v>
      </c>
      <c r="H42" s="1" t="s">
        <v>105</v>
      </c>
      <c r="I42" s="2" t="s">
        <v>106</v>
      </c>
      <c r="J42" s="2" t="s">
        <v>109</v>
      </c>
    </row>
    <row r="43" spans="1:10" ht="31.5">
      <c r="A43" s="4">
        <v>1</v>
      </c>
      <c r="B43" s="4" t="s">
        <v>83</v>
      </c>
      <c r="C43" s="4" t="s">
        <v>55</v>
      </c>
      <c r="D43" s="5" t="s">
        <v>82</v>
      </c>
      <c r="E43" s="4">
        <v>14</v>
      </c>
      <c r="F43" s="4" t="s">
        <v>136</v>
      </c>
      <c r="G43" s="4" t="s">
        <v>108</v>
      </c>
      <c r="H43" s="4">
        <v>1</v>
      </c>
      <c r="I43" s="6" t="s">
        <v>137</v>
      </c>
      <c r="J43" s="6" t="s">
        <v>140</v>
      </c>
    </row>
    <row r="44" spans="1:10" ht="31.5">
      <c r="A44" s="4">
        <f>+A43+1</f>
        <v>2</v>
      </c>
      <c r="B44" s="4" t="s">
        <v>84</v>
      </c>
      <c r="C44" s="4" t="s">
        <v>25</v>
      </c>
      <c r="D44" s="5" t="s">
        <v>82</v>
      </c>
      <c r="E44" s="4">
        <v>37</v>
      </c>
      <c r="F44" s="4">
        <v>101.905</v>
      </c>
      <c r="G44" s="4" t="s">
        <v>108</v>
      </c>
      <c r="H44" s="4">
        <v>2</v>
      </c>
      <c r="I44" s="6" t="s">
        <v>134</v>
      </c>
      <c r="J44" s="6" t="s">
        <v>135</v>
      </c>
    </row>
    <row r="45" spans="1:10">
      <c r="A45" s="4">
        <f>+A44+1</f>
        <v>3</v>
      </c>
      <c r="B45" s="4" t="s">
        <v>85</v>
      </c>
      <c r="C45" s="4" t="s">
        <v>17</v>
      </c>
      <c r="D45" s="5" t="s">
        <v>82</v>
      </c>
      <c r="E45" s="4">
        <v>224</v>
      </c>
      <c r="F45" s="4">
        <v>73.361999999999995</v>
      </c>
      <c r="G45" s="4" t="s">
        <v>108</v>
      </c>
      <c r="H45" s="4">
        <v>1</v>
      </c>
      <c r="I45" s="6" t="s">
        <v>138</v>
      </c>
      <c r="J45" s="6" t="s">
        <v>139</v>
      </c>
    </row>
    <row r="46" spans="1:10" ht="31.5">
      <c r="A46" s="4">
        <f>+A45+1</f>
        <v>4</v>
      </c>
      <c r="B46" s="4" t="s">
        <v>88</v>
      </c>
      <c r="C46" s="4" t="s">
        <v>7</v>
      </c>
      <c r="D46" s="5" t="s">
        <v>82</v>
      </c>
      <c r="E46" s="4">
        <v>257</v>
      </c>
      <c r="F46" s="4">
        <v>69.492999999999995</v>
      </c>
      <c r="G46" s="4" t="s">
        <v>108</v>
      </c>
      <c r="H46" s="4">
        <v>1</v>
      </c>
      <c r="I46" s="6" t="s">
        <v>141</v>
      </c>
      <c r="J46" s="6" t="s">
        <v>142</v>
      </c>
    </row>
    <row r="47" spans="1:10" ht="30" customHeight="1">
      <c r="A47" s="4">
        <f>+A46+1</f>
        <v>5</v>
      </c>
      <c r="B47" s="4" t="s">
        <v>86</v>
      </c>
      <c r="C47" s="4" t="s">
        <v>87</v>
      </c>
      <c r="D47" s="5" t="s">
        <v>82</v>
      </c>
      <c r="E47" s="4">
        <v>254</v>
      </c>
      <c r="F47" s="4">
        <v>69.623000000000005</v>
      </c>
      <c r="G47" s="4" t="s">
        <v>108</v>
      </c>
      <c r="H47" s="4"/>
      <c r="I47" s="6" t="s">
        <v>143</v>
      </c>
      <c r="J47" s="6" t="s">
        <v>144</v>
      </c>
    </row>
    <row r="48" spans="1:10" ht="20.25" customHeight="1">
      <c r="A48" s="4">
        <f>+A47+1</f>
        <v>6</v>
      </c>
      <c r="B48" s="4" t="s">
        <v>89</v>
      </c>
      <c r="C48" s="11" t="s">
        <v>211</v>
      </c>
      <c r="D48" s="5" t="s">
        <v>82</v>
      </c>
      <c r="E48" s="4">
        <v>264</v>
      </c>
      <c r="F48" s="4">
        <v>69.037000000000006</v>
      </c>
      <c r="G48" s="4" t="s">
        <v>107</v>
      </c>
      <c r="H48" s="4"/>
      <c r="I48" s="6" t="s">
        <v>145</v>
      </c>
      <c r="J48" s="6" t="s">
        <v>146</v>
      </c>
    </row>
    <row r="49" spans="1:10" ht="34.5" customHeight="1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104</v>
      </c>
      <c r="H49" s="1" t="s">
        <v>105</v>
      </c>
      <c r="I49" s="2" t="s">
        <v>106</v>
      </c>
      <c r="J49" s="2" t="s">
        <v>109</v>
      </c>
    </row>
    <row r="50" spans="1:10" ht="20.25" customHeight="1">
      <c r="A50" s="4">
        <v>1</v>
      </c>
      <c r="B50" s="4" t="s">
        <v>92</v>
      </c>
      <c r="C50" s="4" t="s">
        <v>7</v>
      </c>
      <c r="D50" s="5" t="s">
        <v>91</v>
      </c>
      <c r="E50" s="4">
        <v>69</v>
      </c>
      <c r="F50" s="4">
        <v>81.507000000000005</v>
      </c>
      <c r="G50" s="4" t="s">
        <v>108</v>
      </c>
      <c r="H50" s="4">
        <v>2</v>
      </c>
      <c r="I50" s="6" t="s">
        <v>147</v>
      </c>
      <c r="J50" s="6" t="s">
        <v>210</v>
      </c>
    </row>
    <row r="51" spans="1:10" ht="31.5">
      <c r="A51" s="4">
        <f>+A50+1</f>
        <v>2</v>
      </c>
      <c r="B51" s="4" t="s">
        <v>93</v>
      </c>
      <c r="C51" s="4" t="s">
        <v>22</v>
      </c>
      <c r="D51" s="5" t="s">
        <v>91</v>
      </c>
      <c r="E51" s="4">
        <v>86</v>
      </c>
      <c r="F51" s="4">
        <v>79.534999999999997</v>
      </c>
      <c r="G51" s="4" t="s">
        <v>108</v>
      </c>
      <c r="H51" s="4"/>
      <c r="I51" s="6" t="s">
        <v>148</v>
      </c>
      <c r="J51" s="6" t="s">
        <v>149</v>
      </c>
    </row>
    <row r="52" spans="1:10">
      <c r="A52" s="4">
        <f>+A51+1</f>
        <v>3</v>
      </c>
      <c r="B52" s="4" t="s">
        <v>63</v>
      </c>
      <c r="C52" s="11" t="s">
        <v>209</v>
      </c>
      <c r="D52" s="5" t="s">
        <v>90</v>
      </c>
      <c r="E52" s="4">
        <v>91</v>
      </c>
      <c r="F52" s="4">
        <v>78.819999999999993</v>
      </c>
      <c r="G52" s="4" t="s">
        <v>108</v>
      </c>
      <c r="H52" s="4"/>
      <c r="I52" s="6" t="s">
        <v>150</v>
      </c>
      <c r="J52" s="6" t="s">
        <v>151</v>
      </c>
    </row>
    <row r="53" spans="1:10" ht="21.75" customHeight="1">
      <c r="A53" s="4">
        <f>+A52+1</f>
        <v>4</v>
      </c>
      <c r="B53" s="4" t="s">
        <v>94</v>
      </c>
      <c r="C53" s="4" t="s">
        <v>30</v>
      </c>
      <c r="D53" s="5" t="s">
        <v>91</v>
      </c>
      <c r="E53" s="4">
        <v>94</v>
      </c>
      <c r="F53" s="4">
        <v>78.468999999999994</v>
      </c>
      <c r="G53" s="4" t="s">
        <v>107</v>
      </c>
      <c r="H53" s="4"/>
      <c r="I53" s="6" t="s">
        <v>152</v>
      </c>
      <c r="J53" s="6" t="s">
        <v>153</v>
      </c>
    </row>
    <row r="54" spans="1:10" ht="21.75" customHeight="1">
      <c r="A54" s="4">
        <f>+A53+1</f>
        <v>5</v>
      </c>
      <c r="B54" s="4" t="s">
        <v>68</v>
      </c>
      <c r="C54" s="4" t="s">
        <v>12</v>
      </c>
      <c r="D54" s="5" t="s">
        <v>90</v>
      </c>
      <c r="E54" s="4">
        <v>100</v>
      </c>
      <c r="F54" s="4">
        <v>78.057000000000002</v>
      </c>
      <c r="G54" s="4" t="s">
        <v>107</v>
      </c>
      <c r="H54" s="4"/>
      <c r="I54" s="6" t="s">
        <v>154</v>
      </c>
      <c r="J54" s="6" t="s">
        <v>155</v>
      </c>
    </row>
    <row r="55" spans="1:10" ht="34.5" customHeight="1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104</v>
      </c>
      <c r="H55" s="1" t="s">
        <v>105</v>
      </c>
      <c r="I55" s="2" t="s">
        <v>106</v>
      </c>
      <c r="J55" s="2" t="s">
        <v>109</v>
      </c>
    </row>
    <row r="56" spans="1:10" ht="31.5">
      <c r="A56" s="4">
        <v>1</v>
      </c>
      <c r="B56" s="4" t="s">
        <v>96</v>
      </c>
      <c r="C56" s="4" t="s">
        <v>19</v>
      </c>
      <c r="D56" s="5" t="s">
        <v>95</v>
      </c>
      <c r="E56" s="4">
        <v>63</v>
      </c>
      <c r="F56" s="4">
        <v>89.724999999999994</v>
      </c>
      <c r="G56" s="4" t="s">
        <v>108</v>
      </c>
      <c r="H56" s="4">
        <v>1</v>
      </c>
      <c r="I56" s="6" t="s">
        <v>156</v>
      </c>
      <c r="J56" s="6" t="s">
        <v>157</v>
      </c>
    </row>
    <row r="57" spans="1:10" ht="33" customHeight="1">
      <c r="A57" s="4">
        <f t="shared" ref="A57:A62" si="2">+A56+1</f>
        <v>2</v>
      </c>
      <c r="B57" s="4" t="s">
        <v>97</v>
      </c>
      <c r="C57" s="4" t="s">
        <v>17</v>
      </c>
      <c r="D57" s="5" t="s">
        <v>95</v>
      </c>
      <c r="E57" s="4">
        <v>214</v>
      </c>
      <c r="F57" s="4">
        <v>73.533000000000001</v>
      </c>
      <c r="G57" s="4" t="s">
        <v>108</v>
      </c>
      <c r="H57" s="4">
        <v>1</v>
      </c>
      <c r="I57" s="6" t="s">
        <v>158</v>
      </c>
      <c r="J57" s="6" t="s">
        <v>159</v>
      </c>
    </row>
    <row r="58" spans="1:10" ht="31.5">
      <c r="A58" s="4">
        <f t="shared" si="2"/>
        <v>3</v>
      </c>
      <c r="B58" s="4" t="s">
        <v>102</v>
      </c>
      <c r="C58" s="4" t="s">
        <v>7</v>
      </c>
      <c r="D58" s="5" t="s">
        <v>95</v>
      </c>
      <c r="E58" s="4">
        <v>444</v>
      </c>
      <c r="F58" s="4">
        <v>40.491</v>
      </c>
      <c r="G58" s="4" t="s">
        <v>108</v>
      </c>
      <c r="H58" s="4">
        <v>1</v>
      </c>
      <c r="I58" s="6" t="s">
        <v>160</v>
      </c>
      <c r="J58" s="6" t="s">
        <v>161</v>
      </c>
    </row>
    <row r="59" spans="1:10" ht="33" customHeight="1">
      <c r="A59" s="4">
        <f t="shared" si="2"/>
        <v>4</v>
      </c>
      <c r="B59" s="4" t="s">
        <v>103</v>
      </c>
      <c r="C59" s="4" t="s">
        <v>26</v>
      </c>
      <c r="D59" s="5" t="s">
        <v>95</v>
      </c>
      <c r="E59" s="4">
        <v>523</v>
      </c>
      <c r="F59" s="4">
        <v>31.061</v>
      </c>
      <c r="G59" s="4" t="s">
        <v>108</v>
      </c>
      <c r="H59" s="4">
        <v>1</v>
      </c>
      <c r="I59" s="6" t="s">
        <v>162</v>
      </c>
      <c r="J59" s="6" t="s">
        <v>163</v>
      </c>
    </row>
    <row r="60" spans="1:10" ht="23.25" customHeight="1">
      <c r="A60" s="4">
        <f t="shared" si="2"/>
        <v>5</v>
      </c>
      <c r="B60" s="4" t="s">
        <v>67</v>
      </c>
      <c r="C60" s="4" t="s">
        <v>100</v>
      </c>
      <c r="D60" s="5" t="s">
        <v>95</v>
      </c>
      <c r="E60" s="4">
        <v>516</v>
      </c>
      <c r="F60" s="4">
        <v>31.867000000000001</v>
      </c>
      <c r="G60" s="4" t="s">
        <v>108</v>
      </c>
      <c r="H60" s="4"/>
      <c r="I60" s="6" t="s">
        <v>164</v>
      </c>
      <c r="J60" s="6" t="s">
        <v>165</v>
      </c>
    </row>
    <row r="61" spans="1:10" ht="31.5">
      <c r="A61" s="4">
        <f t="shared" si="2"/>
        <v>6</v>
      </c>
      <c r="B61" s="4" t="s">
        <v>98</v>
      </c>
      <c r="C61" s="4" t="s">
        <v>99</v>
      </c>
      <c r="D61" s="5" t="s">
        <v>95</v>
      </c>
      <c r="E61" s="4">
        <v>254</v>
      </c>
      <c r="F61" s="4">
        <v>68.343000000000004</v>
      </c>
      <c r="G61" s="4" t="s">
        <v>107</v>
      </c>
      <c r="H61" s="4"/>
      <c r="I61" s="6" t="s">
        <v>166</v>
      </c>
      <c r="J61" s="6" t="s">
        <v>208</v>
      </c>
    </row>
    <row r="62" spans="1:10" ht="47.25">
      <c r="A62" s="4">
        <f t="shared" si="2"/>
        <v>7</v>
      </c>
      <c r="B62" s="4" t="s">
        <v>101</v>
      </c>
      <c r="C62" s="4" t="s">
        <v>25</v>
      </c>
      <c r="D62" s="5" t="s">
        <v>95</v>
      </c>
      <c r="E62" s="4">
        <v>393</v>
      </c>
      <c r="F62" s="4">
        <v>48.567</v>
      </c>
      <c r="G62" s="4" t="s">
        <v>107</v>
      </c>
      <c r="H62" s="4"/>
      <c r="I62" s="6" t="s">
        <v>167</v>
      </c>
      <c r="J62" s="6" t="s">
        <v>168</v>
      </c>
    </row>
  </sheetData>
  <mergeCells count="1">
    <mergeCell ref="G2:H2"/>
  </mergeCells>
  <phoneticPr fontId="1" type="noConversion"/>
  <pageMargins left="0" right="0" top="0.39370078740157483" bottom="0.35433070866141736" header="0.23622047244094491" footer="0.15748031496062992"/>
  <pageSetup paperSize="9" orientation="landscape" r:id="rId1"/>
  <headerFooter>
    <oddHeader>&amp;L&amp;A&amp;R&amp;F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ΡΟΗ</vt:lpstr>
      <vt:lpstr>ΡΟΗ!Print_Area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Θεοχάρη Ζαχαρούλα</dc:creator>
  <cp:lastModifiedBy>atsoukia</cp:lastModifiedBy>
  <cp:lastPrinted>2017-09-08T14:56:34Z</cp:lastPrinted>
  <dcterms:created xsi:type="dcterms:W3CDTF">2006-09-16T00:00:00Z</dcterms:created>
  <dcterms:modified xsi:type="dcterms:W3CDTF">2017-09-08T14:57:18Z</dcterms:modified>
</cp:coreProperties>
</file>