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180"/>
  </bookViews>
  <sheets>
    <sheet name="ΠΕ70" sheetId="1" r:id="rId1"/>
    <sheet name="ΠΕ60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<sst xmlns="http://schemas.openxmlformats.org/spreadsheetml/2006/main" count="77" uniqueCount="75">
  <si>
    <t>ΔΗΜΟΤΙΚΑ ΣΧΟΛΕΙΑ</t>
  </si>
  <si>
    <t>ΑΓΙΟΥ ΒΑΣΙΛΕΙΟΥ</t>
  </si>
  <si>
    <t>ΑΓΙΩΝ ΘΕΟΔΩΡΩΝ 1o</t>
  </si>
  <si>
    <t>ΑΓΙΩΝ ΘΕΟΔΩΡΩΝ 2ο</t>
  </si>
  <si>
    <t>ΑΛΜΥΡΗΣ</t>
  </si>
  <si>
    <t>ΒΕΛΟΥ</t>
  </si>
  <si>
    <t>ΔΕΡΒΕΝΙΟΥ</t>
  </si>
  <si>
    <t>ΕΞΑΜΙΛΙΩΝ</t>
  </si>
  <si>
    <t>ΖΕΥΓΟΛΑΤΕΙΟΥ 1o</t>
  </si>
  <si>
    <t>ΚΙΑΤΟΥ 3o</t>
  </si>
  <si>
    <t>ΚΙΑΤΟΥ 6o</t>
  </si>
  <si>
    <t xml:space="preserve">ΚΟΡΙΝΘΟΥ 14ο </t>
  </si>
  <si>
    <t>ΚΡΥΟΝΕΡΙΟΥ</t>
  </si>
  <si>
    <t>ΛΕΧΑΙΟΥ</t>
  </si>
  <si>
    <t>ΛΟΥΤΡΑΚΙΟΥ 1ο</t>
  </si>
  <si>
    <t>ΛΟΥΤΡΑΚΙΟΥ 3o</t>
  </si>
  <si>
    <t>ΜΟΥΛΚΙΟΥ</t>
  </si>
  <si>
    <t>ΝΕΜΕΑΣ 2ο</t>
  </si>
  <si>
    <t>ΞΥΛΟΚΑΣΤΡΟΥ 1ο</t>
  </si>
  <si>
    <r>
      <t xml:space="preserve">ΡΙΖΑΣ </t>
    </r>
    <r>
      <rPr>
        <b/>
        <sz val="12"/>
        <rFont val="Calibri"/>
        <family val="2"/>
        <charset val="161"/>
      </rPr>
      <t>2θέσιο</t>
    </r>
  </si>
  <si>
    <r>
      <t xml:space="preserve">ΣΟΛOΜΟΥ </t>
    </r>
    <r>
      <rPr>
        <b/>
        <sz val="12"/>
        <rFont val="Calibri"/>
        <family val="2"/>
        <charset val="161"/>
      </rPr>
      <t>3θέσιο</t>
    </r>
  </si>
  <si>
    <t>ΣΟΦΙΚΟΥ</t>
  </si>
  <si>
    <t>ΧΙΛΙΟΜΟΔΙΟΥ</t>
  </si>
  <si>
    <r>
      <t xml:space="preserve">ΠΥΡΓΟΥ </t>
    </r>
    <r>
      <rPr>
        <b/>
        <sz val="12"/>
        <rFont val="Calibri"/>
        <family val="2"/>
        <charset val="161"/>
      </rPr>
      <t>2θέσιο</t>
    </r>
  </si>
  <si>
    <r>
      <t xml:space="preserve">ΦΕΝΕΟΥ  </t>
    </r>
    <r>
      <rPr>
        <b/>
        <sz val="12"/>
        <rFont val="Calibri"/>
        <family val="2"/>
        <charset val="161"/>
      </rPr>
      <t>4θέσιο</t>
    </r>
  </si>
  <si>
    <r>
      <t xml:space="preserve">ΚΑΛΛΙΑΝΩΝ  </t>
    </r>
    <r>
      <rPr>
        <b/>
        <sz val="12"/>
        <rFont val="Calibri"/>
        <family val="2"/>
        <charset val="161"/>
      </rPr>
      <t>5θέσιο</t>
    </r>
  </si>
  <si>
    <r>
      <t xml:space="preserve">ΠΕΡΑΧΩΡΑΣ  </t>
    </r>
    <r>
      <rPr>
        <b/>
        <sz val="12"/>
        <rFont val="Calibri"/>
        <family val="2"/>
        <charset val="161"/>
      </rPr>
      <t>5θέσιο</t>
    </r>
  </si>
  <si>
    <r>
      <t xml:space="preserve">ΑΡΧΑΙΩΝ ΚΛΕΩΝΩΝ  </t>
    </r>
    <r>
      <rPr>
        <b/>
        <sz val="12"/>
        <rFont val="Calibri"/>
        <family val="2"/>
        <charset val="161"/>
      </rPr>
      <t>3θέσιο</t>
    </r>
  </si>
  <si>
    <r>
      <t xml:space="preserve">ΖΕΥΓΟΛΑΤΕΙΟΥ 2ο (τσιγγ) </t>
    </r>
    <r>
      <rPr>
        <b/>
        <sz val="12"/>
        <rFont val="Calibri"/>
        <family val="2"/>
        <charset val="161"/>
      </rPr>
      <t>5θέσιο</t>
    </r>
  </si>
  <si>
    <t>ΠΕ70</t>
  </si>
  <si>
    <t xml:space="preserve">οι εκπαιδευτικοί που θα κριθούν υπεράριθμοι στη σχολική μονάδα </t>
  </si>
  <si>
    <t>στην οποία κατέχουν οργανική θέση</t>
  </si>
  <si>
    <t>Στα ανωτέρω κενά ΠΕ70 θα τοποθετηθούν κατά προτεραιότητα</t>
  </si>
  <si>
    <r>
      <rPr>
        <b/>
        <u/>
        <sz val="18"/>
        <color rgb="FFFF0000"/>
        <rFont val="Calibri"/>
        <family val="2"/>
        <charset val="161"/>
        <scheme val="minor"/>
      </rPr>
      <t>ΕΝΔΕΙΚΤΙΚΑ</t>
    </r>
    <r>
      <rPr>
        <b/>
        <u/>
        <sz val="18"/>
        <color theme="1"/>
        <rFont val="Calibri"/>
        <family val="2"/>
        <charset val="161"/>
        <scheme val="minor"/>
      </rPr>
      <t xml:space="preserve"> ΚΕΝΑ ΔΗΜΟΤΙΚΩΝ ΣΧΟΛΕΙΩΝ</t>
    </r>
  </si>
  <si>
    <t>ΝΗΠΙΑΓΩΓΕΙΟ</t>
  </si>
  <si>
    <t xml:space="preserve"> ΑΓΙΟΥ ΒΑΣΙΛΕΙΟΥ</t>
  </si>
  <si>
    <t>1ο  ΑΓΙΩΝ ΘΕΟΔΩΡΩΝ</t>
  </si>
  <si>
    <t>3o  AΓΙΩΝ ΘΕΟΔΩΡΩΝ</t>
  </si>
  <si>
    <t xml:space="preserve"> ΑΘΙΚΙΩΝ</t>
  </si>
  <si>
    <t xml:space="preserve"> ΑΛΜΥΡΗΣ</t>
  </si>
  <si>
    <t xml:space="preserve"> ΑΡΧΑΙΩΝ ΚΛΕΩΝΩΝ</t>
  </si>
  <si>
    <t xml:space="preserve"> ΒΟΧΑΪΚΟΥ</t>
  </si>
  <si>
    <t xml:space="preserve"> ΕΞΑΜΙΛΙΩΝ</t>
  </si>
  <si>
    <t>1ο  ΖΕΥΓΟΛΑΤΙΟΥ</t>
  </si>
  <si>
    <t>3o  ΖΕΥΓΟΛΑΤΙΟΥ</t>
  </si>
  <si>
    <t xml:space="preserve"> ΚΑΤΩ ΔΙΜΗΝΙΟΥ </t>
  </si>
  <si>
    <t xml:space="preserve">3ο  ΚΙΑΤΟΥ </t>
  </si>
  <si>
    <t>7ο  ΚΙΑΤΟΥ</t>
  </si>
  <si>
    <t>1ο  ΚΟΡΙΝΘΟΥ</t>
  </si>
  <si>
    <t>2ο  ΚΟΡΙΝΘΟΥ</t>
  </si>
  <si>
    <t>3ο  ΚΟΡΙΝΘΟΥ</t>
  </si>
  <si>
    <t>10ο  ΚΟΡΙΝΘΟΥ</t>
  </si>
  <si>
    <t>12ο  ΚΟΡΙΝΘΟΥ</t>
  </si>
  <si>
    <t>15ο  ΚΟΡΙΝΘΟΥ</t>
  </si>
  <si>
    <t xml:space="preserve"> ΚΡΥΟΝΕΡΙΟΥ </t>
  </si>
  <si>
    <t xml:space="preserve"> ΛΕΧΑΙΟΥ</t>
  </si>
  <si>
    <t>5o  ΛΟΥΤΡΑΚΙΟΥ</t>
  </si>
  <si>
    <t>2ο  ΝΕΜΕΑΣ</t>
  </si>
  <si>
    <t xml:space="preserve">3ο  ΞΥΛΟΚΑΣΤΡΟΥ </t>
  </si>
  <si>
    <t xml:space="preserve"> ΠΑΣΙΟΥ </t>
  </si>
  <si>
    <t xml:space="preserve"> ΠΕΡΑΧΩΡΑΣ</t>
  </si>
  <si>
    <t xml:space="preserve"> ΠΙΤΣΩΝ </t>
  </si>
  <si>
    <t xml:space="preserve"> ΠΟΥΛΙΤΣΑΣ</t>
  </si>
  <si>
    <t xml:space="preserve"> ΡΙΖΑΣ</t>
  </si>
  <si>
    <t xml:space="preserve"> ΣΟΦΙΚΟΥ</t>
  </si>
  <si>
    <t xml:space="preserve"> ΣΠΑΘΟΒΟΥΝΙΟΥ</t>
  </si>
  <si>
    <t xml:space="preserve"> ΣΤΙΜΑΓΚΑΣ </t>
  </si>
  <si>
    <t xml:space="preserve"> ΣΤΥΜΦΑΛΙΑΣ</t>
  </si>
  <si>
    <t xml:space="preserve"> ΧΙΛΙΟΜΟΔΙΟΥ</t>
  </si>
  <si>
    <t xml:space="preserve"> ΨΑΡΙΟΥ </t>
  </si>
  <si>
    <r>
      <rPr>
        <b/>
        <u/>
        <sz val="18"/>
        <color rgb="FFFF0000"/>
        <rFont val="Calibri"/>
        <family val="2"/>
        <charset val="161"/>
        <scheme val="minor"/>
      </rPr>
      <t>ΕΝΔΕΙΚΤΙΚΑ</t>
    </r>
    <r>
      <rPr>
        <b/>
        <u/>
        <sz val="18"/>
        <color theme="1"/>
        <rFont val="Calibri"/>
        <family val="2"/>
        <charset val="161"/>
        <scheme val="minor"/>
      </rPr>
      <t xml:space="preserve"> ΚΕΝΑ ΝΗΠΙΑΓΩΓΕΙΩΝ</t>
    </r>
  </si>
  <si>
    <t>Στα ανωτέρω κενά ΠΕ60 θα τοποθετηθούν κατά προτεραιότητα</t>
  </si>
  <si>
    <t>ΠΕ60</t>
  </si>
  <si>
    <t>ΛΥΚΟΠΟΡΙΑΣ</t>
  </si>
  <si>
    <t>ΜΑΝΝΑΣ</t>
  </si>
</sst>
</file>

<file path=xl/styles.xml><?xml version="1.0" encoding="utf-8"?>
<styleSheet xmlns="http://schemas.openxmlformats.org/spreadsheetml/2006/main">
  <numFmts count="4">
    <numFmt numFmtId="164" formatCode="0_ ;[Red]\-0\ "/>
    <numFmt numFmtId="165" formatCode="0;[Red]0"/>
    <numFmt numFmtId="166" formatCode="#,##0_ ;[Red]\-#,##0\ "/>
    <numFmt numFmtId="167" formatCode="#,##0;[Red]#,##0"/>
  </numFmts>
  <fonts count="13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3"/>
      <name val="Calibri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b/>
      <u/>
      <sz val="18"/>
      <color rgb="FFFF000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4"/>
      <color rgb="FFFF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165" fontId="4" fillId="0" borderId="2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0" fillId="0" borderId="0" xfId="0" applyAlignment="1"/>
    <xf numFmtId="0" fontId="7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0" fillId="2" borderId="10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left"/>
    </xf>
    <xf numFmtId="0" fontId="0" fillId="2" borderId="0" xfId="0" applyFill="1" applyBorder="1"/>
    <xf numFmtId="0" fontId="0" fillId="2" borderId="7" xfId="0" applyFill="1" applyBorder="1"/>
    <xf numFmtId="0" fontId="1" fillId="2" borderId="8" xfId="0" applyFont="1" applyFill="1" applyBorder="1" applyAlignment="1">
      <alignment horizontal="left"/>
    </xf>
    <xf numFmtId="0" fontId="0" fillId="2" borderId="11" xfId="0" applyFill="1" applyBorder="1"/>
    <xf numFmtId="0" fontId="0" fillId="2" borderId="9" xfId="0" applyFill="1" applyBorder="1"/>
    <xf numFmtId="0" fontId="6" fillId="2" borderId="5" xfId="0" applyFont="1" applyFill="1" applyBorder="1" applyAlignment="1"/>
    <xf numFmtId="0" fontId="6" fillId="2" borderId="7" xfId="0" applyFont="1" applyFill="1" applyBorder="1"/>
    <xf numFmtId="0" fontId="6" fillId="2" borderId="9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65" fontId="12" fillId="0" borderId="2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E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>
      <selection activeCell="B32" sqref="B32"/>
    </sheetView>
  </sheetViews>
  <sheetFormatPr defaultRowHeight="14.4"/>
  <cols>
    <col min="1" max="1" width="38.33203125" customWidth="1"/>
    <col min="2" max="2" width="30" style="10" customWidth="1"/>
  </cols>
  <sheetData>
    <row r="1" spans="1:2" ht="23.4">
      <c r="A1" s="12" t="s">
        <v>33</v>
      </c>
    </row>
    <row r="2" spans="1:2" ht="31.5" customHeight="1">
      <c r="A2" s="33" t="s">
        <v>0</v>
      </c>
      <c r="B2" s="34" t="s">
        <v>29</v>
      </c>
    </row>
    <row r="3" spans="1:2" ht="18">
      <c r="A3" s="1" t="s">
        <v>1</v>
      </c>
      <c r="B3" s="8">
        <v>-2</v>
      </c>
    </row>
    <row r="4" spans="1:2" ht="18">
      <c r="A4" s="1" t="s">
        <v>2</v>
      </c>
      <c r="B4" s="8">
        <v>-7</v>
      </c>
    </row>
    <row r="5" spans="1:2" ht="18">
      <c r="A5" s="1" t="s">
        <v>3</v>
      </c>
      <c r="B5" s="8">
        <v>-2</v>
      </c>
    </row>
    <row r="6" spans="1:2" ht="18">
      <c r="A6" s="1" t="s">
        <v>4</v>
      </c>
      <c r="B6" s="8">
        <v>-3</v>
      </c>
    </row>
    <row r="7" spans="1:2" ht="18">
      <c r="A7" s="6" t="s">
        <v>27</v>
      </c>
      <c r="B7" s="8">
        <v>-3</v>
      </c>
    </row>
    <row r="8" spans="1:2" ht="18">
      <c r="A8" s="4" t="s">
        <v>5</v>
      </c>
      <c r="B8" s="8">
        <v>-2</v>
      </c>
    </row>
    <row r="9" spans="1:2" ht="18">
      <c r="A9" s="4" t="s">
        <v>6</v>
      </c>
      <c r="B9" s="8">
        <v>-1</v>
      </c>
    </row>
    <row r="10" spans="1:2" ht="18">
      <c r="A10" s="2" t="s">
        <v>7</v>
      </c>
      <c r="B10" s="8">
        <v>-4</v>
      </c>
    </row>
    <row r="11" spans="1:2" ht="18">
      <c r="A11" s="4" t="s">
        <v>8</v>
      </c>
      <c r="B11" s="8">
        <v>-3</v>
      </c>
    </row>
    <row r="12" spans="1:2" ht="18">
      <c r="A12" s="3" t="s">
        <v>28</v>
      </c>
      <c r="B12" s="8">
        <v>-2</v>
      </c>
    </row>
    <row r="13" spans="1:2" ht="18">
      <c r="A13" s="4" t="s">
        <v>25</v>
      </c>
      <c r="B13" s="8">
        <v>-3</v>
      </c>
    </row>
    <row r="14" spans="1:2" ht="18">
      <c r="A14" s="1" t="s">
        <v>9</v>
      </c>
      <c r="B14" s="8">
        <v>-1</v>
      </c>
    </row>
    <row r="15" spans="1:2" ht="18">
      <c r="A15" s="1" t="s">
        <v>10</v>
      </c>
      <c r="B15" s="8">
        <v>-2</v>
      </c>
    </row>
    <row r="16" spans="1:2" ht="18">
      <c r="A16" s="5" t="s">
        <v>11</v>
      </c>
      <c r="B16" s="8">
        <v>-5</v>
      </c>
    </row>
    <row r="17" spans="1:2" ht="18">
      <c r="A17" s="6" t="s">
        <v>12</v>
      </c>
      <c r="B17" s="8">
        <v>-5</v>
      </c>
    </row>
    <row r="18" spans="1:2" ht="18">
      <c r="A18" s="1" t="s">
        <v>13</v>
      </c>
      <c r="B18" s="8">
        <v>-1</v>
      </c>
    </row>
    <row r="19" spans="1:2" ht="18">
      <c r="A19" s="1" t="s">
        <v>14</v>
      </c>
      <c r="B19" s="8">
        <v>-2</v>
      </c>
    </row>
    <row r="20" spans="1:2" ht="18">
      <c r="A20" s="1" t="s">
        <v>15</v>
      </c>
      <c r="B20" s="8">
        <v>-1</v>
      </c>
    </row>
    <row r="21" spans="1:2" ht="18">
      <c r="A21" s="1" t="s">
        <v>73</v>
      </c>
      <c r="B21" s="8">
        <v>1</v>
      </c>
    </row>
    <row r="22" spans="1:2" ht="18">
      <c r="A22" s="1" t="s">
        <v>74</v>
      </c>
      <c r="B22" s="8">
        <v>1</v>
      </c>
    </row>
    <row r="23" spans="1:2" ht="18">
      <c r="A23" s="1" t="s">
        <v>16</v>
      </c>
      <c r="B23" s="8">
        <v>-2</v>
      </c>
    </row>
    <row r="24" spans="1:2" ht="18">
      <c r="A24" s="1" t="s">
        <v>17</v>
      </c>
      <c r="B24" s="8">
        <v>-2</v>
      </c>
    </row>
    <row r="25" spans="1:2" ht="18">
      <c r="A25" s="1" t="s">
        <v>18</v>
      </c>
      <c r="B25" s="8">
        <v>-1</v>
      </c>
    </row>
    <row r="26" spans="1:2" ht="18">
      <c r="A26" s="1" t="s">
        <v>26</v>
      </c>
      <c r="B26" s="8">
        <v>-2</v>
      </c>
    </row>
    <row r="27" spans="1:2" ht="18">
      <c r="A27" s="6" t="s">
        <v>23</v>
      </c>
      <c r="B27" s="8">
        <v>3</v>
      </c>
    </row>
    <row r="28" spans="1:2" ht="18">
      <c r="A28" s="6" t="s">
        <v>19</v>
      </c>
      <c r="B28" s="8">
        <v>-1</v>
      </c>
    </row>
    <row r="29" spans="1:2" ht="18">
      <c r="A29" s="7" t="s">
        <v>20</v>
      </c>
      <c r="B29" s="8">
        <v>-1</v>
      </c>
    </row>
    <row r="30" spans="1:2" ht="18">
      <c r="A30" s="1" t="s">
        <v>21</v>
      </c>
      <c r="B30" s="8">
        <v>-3</v>
      </c>
    </row>
    <row r="31" spans="1:2" ht="18">
      <c r="A31" s="1" t="s">
        <v>24</v>
      </c>
      <c r="B31" s="8">
        <v>-2</v>
      </c>
    </row>
    <row r="32" spans="1:2" ht="18">
      <c r="A32" s="1" t="s">
        <v>22</v>
      </c>
      <c r="B32" s="35">
        <v>3</v>
      </c>
    </row>
    <row r="33" spans="1:3">
      <c r="B33" s="9"/>
    </row>
    <row r="34" spans="1:3" ht="15.6">
      <c r="A34" s="18" t="s">
        <v>32</v>
      </c>
      <c r="B34" s="27"/>
      <c r="C34" s="11"/>
    </row>
    <row r="35" spans="1:3" ht="15.6">
      <c r="A35" s="21" t="s">
        <v>30</v>
      </c>
      <c r="B35" s="28"/>
    </row>
    <row r="36" spans="1:3" ht="15.6">
      <c r="A36" s="24" t="s">
        <v>31</v>
      </c>
      <c r="B36" s="29"/>
    </row>
  </sheetData>
  <sortState ref="A2:D63">
    <sortCondition ref="A2:A6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B25" sqref="B25"/>
    </sheetView>
  </sheetViews>
  <sheetFormatPr defaultRowHeight="14.4"/>
  <cols>
    <col min="2" max="2" width="35.6640625" customWidth="1"/>
    <col min="3" max="3" width="26" customWidth="1"/>
  </cols>
  <sheetData>
    <row r="1" spans="1:3" ht="21" customHeight="1">
      <c r="A1" s="12" t="s">
        <v>70</v>
      </c>
    </row>
    <row r="2" spans="1:3" ht="18">
      <c r="A2" s="30"/>
      <c r="B2" s="31" t="s">
        <v>34</v>
      </c>
      <c r="C2" s="32" t="s">
        <v>72</v>
      </c>
    </row>
    <row r="3" spans="1:3" ht="18">
      <c r="A3" s="15">
        <v>1</v>
      </c>
      <c r="B3" s="15" t="s">
        <v>35</v>
      </c>
      <c r="C3" s="16">
        <v>-1</v>
      </c>
    </row>
    <row r="4" spans="1:3" ht="18">
      <c r="A4" s="15">
        <f>+A3+1</f>
        <v>2</v>
      </c>
      <c r="B4" s="15" t="s">
        <v>38</v>
      </c>
      <c r="C4" s="16">
        <v>-2</v>
      </c>
    </row>
    <row r="5" spans="1:3" ht="18">
      <c r="A5" s="15">
        <f t="shared" ref="A5:A37" si="0">+A4+1</f>
        <v>3</v>
      </c>
      <c r="B5" s="15" t="s">
        <v>39</v>
      </c>
      <c r="C5" s="16">
        <v>-1</v>
      </c>
    </row>
    <row r="6" spans="1:3" ht="18">
      <c r="A6" s="15">
        <f t="shared" si="0"/>
        <v>4</v>
      </c>
      <c r="B6" s="15" t="s">
        <v>40</v>
      </c>
      <c r="C6" s="16">
        <v>-2</v>
      </c>
    </row>
    <row r="7" spans="1:3" ht="18">
      <c r="A7" s="15">
        <f t="shared" si="0"/>
        <v>5</v>
      </c>
      <c r="B7" s="15" t="s">
        <v>41</v>
      </c>
      <c r="C7" s="16">
        <v>-1</v>
      </c>
    </row>
    <row r="8" spans="1:3" ht="18">
      <c r="A8" s="15">
        <f t="shared" si="0"/>
        <v>6</v>
      </c>
      <c r="B8" s="15" t="s">
        <v>42</v>
      </c>
      <c r="C8" s="16">
        <v>-2</v>
      </c>
    </row>
    <row r="9" spans="1:3" ht="18">
      <c r="A9" s="15">
        <f t="shared" si="0"/>
        <v>7</v>
      </c>
      <c r="B9" s="15" t="s">
        <v>45</v>
      </c>
      <c r="C9" s="16">
        <v>-2</v>
      </c>
    </row>
    <row r="10" spans="1:3" ht="18">
      <c r="A10" s="15">
        <f t="shared" si="0"/>
        <v>8</v>
      </c>
      <c r="B10" s="14" t="s">
        <v>54</v>
      </c>
      <c r="C10" s="16">
        <v>-1</v>
      </c>
    </row>
    <row r="11" spans="1:3" ht="18">
      <c r="A11" s="15">
        <f t="shared" si="0"/>
        <v>9</v>
      </c>
      <c r="B11" s="15" t="s">
        <v>55</v>
      </c>
      <c r="C11" s="17">
        <v>-1</v>
      </c>
    </row>
    <row r="12" spans="1:3" ht="18">
      <c r="A12" s="15">
        <f t="shared" si="0"/>
        <v>10</v>
      </c>
      <c r="B12" s="14" t="s">
        <v>59</v>
      </c>
      <c r="C12" s="16">
        <v>-1</v>
      </c>
    </row>
    <row r="13" spans="1:3" ht="18">
      <c r="A13" s="15">
        <f t="shared" si="0"/>
        <v>11</v>
      </c>
      <c r="B13" s="15" t="s">
        <v>60</v>
      </c>
      <c r="C13" s="16">
        <v>-1</v>
      </c>
    </row>
    <row r="14" spans="1:3" ht="18">
      <c r="A14" s="15">
        <f t="shared" si="0"/>
        <v>12</v>
      </c>
      <c r="B14" s="14" t="s">
        <v>61</v>
      </c>
      <c r="C14" s="16">
        <v>-1</v>
      </c>
    </row>
    <row r="15" spans="1:3" ht="18">
      <c r="A15" s="15">
        <f t="shared" si="0"/>
        <v>13</v>
      </c>
      <c r="B15" s="14" t="s">
        <v>62</v>
      </c>
      <c r="C15" s="16">
        <v>-1</v>
      </c>
    </row>
    <row r="16" spans="1:3" ht="18">
      <c r="A16" s="15">
        <f t="shared" si="0"/>
        <v>14</v>
      </c>
      <c r="B16" s="14" t="s">
        <v>63</v>
      </c>
      <c r="C16" s="17">
        <v>-1</v>
      </c>
    </row>
    <row r="17" spans="1:3" ht="18">
      <c r="A17" s="15">
        <f t="shared" si="0"/>
        <v>15</v>
      </c>
      <c r="B17" s="14" t="s">
        <v>64</v>
      </c>
      <c r="C17" s="16">
        <v>-3</v>
      </c>
    </row>
    <row r="18" spans="1:3" ht="18">
      <c r="A18" s="15">
        <f t="shared" si="0"/>
        <v>16</v>
      </c>
      <c r="B18" s="15" t="s">
        <v>65</v>
      </c>
      <c r="C18" s="16">
        <v>-1</v>
      </c>
    </row>
    <row r="19" spans="1:3" ht="18">
      <c r="A19" s="15">
        <f t="shared" si="0"/>
        <v>17</v>
      </c>
      <c r="B19" s="15" t="s">
        <v>66</v>
      </c>
      <c r="C19" s="16">
        <v>-2</v>
      </c>
    </row>
    <row r="20" spans="1:3" ht="18">
      <c r="A20" s="15">
        <f t="shared" si="0"/>
        <v>18</v>
      </c>
      <c r="B20" s="14" t="s">
        <v>67</v>
      </c>
      <c r="C20" s="16">
        <v>-1</v>
      </c>
    </row>
    <row r="21" spans="1:3" ht="18">
      <c r="A21" s="15">
        <f t="shared" si="0"/>
        <v>19</v>
      </c>
      <c r="B21" s="14" t="s">
        <v>68</v>
      </c>
      <c r="C21" s="16">
        <v>-1</v>
      </c>
    </row>
    <row r="22" spans="1:3" ht="18">
      <c r="A22" s="15">
        <f t="shared" si="0"/>
        <v>20</v>
      </c>
      <c r="B22" s="15" t="s">
        <v>69</v>
      </c>
      <c r="C22" s="16">
        <v>-1</v>
      </c>
    </row>
    <row r="23" spans="1:3" ht="18">
      <c r="A23" s="15">
        <f t="shared" si="0"/>
        <v>21</v>
      </c>
      <c r="B23" s="15" t="s">
        <v>51</v>
      </c>
      <c r="C23" s="16">
        <v>-1</v>
      </c>
    </row>
    <row r="24" spans="1:3" ht="18">
      <c r="A24" s="15">
        <f t="shared" si="0"/>
        <v>22</v>
      </c>
      <c r="B24" s="15" t="s">
        <v>52</v>
      </c>
      <c r="C24" s="16">
        <v>-2</v>
      </c>
    </row>
    <row r="25" spans="1:3" ht="18">
      <c r="A25" s="15">
        <f t="shared" si="0"/>
        <v>23</v>
      </c>
      <c r="B25" s="14" t="s">
        <v>53</v>
      </c>
      <c r="C25" s="16">
        <v>-1</v>
      </c>
    </row>
    <row r="26" spans="1:3" ht="18">
      <c r="A26" s="15">
        <f t="shared" si="0"/>
        <v>24</v>
      </c>
      <c r="B26" s="13" t="s">
        <v>36</v>
      </c>
      <c r="C26" s="17">
        <v>-1</v>
      </c>
    </row>
    <row r="27" spans="1:3" ht="18">
      <c r="A27" s="15">
        <f t="shared" si="0"/>
        <v>25</v>
      </c>
      <c r="B27" s="15" t="s">
        <v>43</v>
      </c>
      <c r="C27" s="16">
        <v>-1</v>
      </c>
    </row>
    <row r="28" spans="1:3" ht="18">
      <c r="A28" s="15">
        <f t="shared" si="0"/>
        <v>26</v>
      </c>
      <c r="B28" s="13" t="s">
        <v>48</v>
      </c>
      <c r="C28" s="17">
        <v>-1</v>
      </c>
    </row>
    <row r="29" spans="1:3" ht="18">
      <c r="A29" s="15">
        <f t="shared" si="0"/>
        <v>27</v>
      </c>
      <c r="B29" s="13" t="s">
        <v>49</v>
      </c>
      <c r="C29" s="17">
        <v>-1</v>
      </c>
    </row>
    <row r="30" spans="1:3" ht="18">
      <c r="A30" s="15">
        <f t="shared" si="0"/>
        <v>28</v>
      </c>
      <c r="B30" s="14" t="s">
        <v>57</v>
      </c>
      <c r="C30" s="16">
        <v>-1</v>
      </c>
    </row>
    <row r="31" spans="1:3" ht="18">
      <c r="A31" s="15">
        <f t="shared" si="0"/>
        <v>29</v>
      </c>
      <c r="B31" s="15" t="s">
        <v>37</v>
      </c>
      <c r="C31" s="16">
        <v>-1</v>
      </c>
    </row>
    <row r="32" spans="1:3" ht="18">
      <c r="A32" s="15">
        <f t="shared" si="0"/>
        <v>30</v>
      </c>
      <c r="B32" s="15" t="s">
        <v>44</v>
      </c>
      <c r="C32" s="16">
        <v>-1</v>
      </c>
    </row>
    <row r="33" spans="1:3" ht="18">
      <c r="A33" s="15">
        <f t="shared" si="0"/>
        <v>31</v>
      </c>
      <c r="B33" s="15" t="s">
        <v>46</v>
      </c>
      <c r="C33" s="16">
        <v>-1</v>
      </c>
    </row>
    <row r="34" spans="1:3" ht="18">
      <c r="A34" s="15">
        <f t="shared" si="0"/>
        <v>32</v>
      </c>
      <c r="B34" s="13" t="s">
        <v>50</v>
      </c>
      <c r="C34" s="17">
        <v>-1</v>
      </c>
    </row>
    <row r="35" spans="1:3" ht="18">
      <c r="A35" s="15">
        <f t="shared" si="0"/>
        <v>33</v>
      </c>
      <c r="B35" s="15" t="s">
        <v>58</v>
      </c>
      <c r="C35" s="16">
        <v>-1</v>
      </c>
    </row>
    <row r="36" spans="1:3" ht="18">
      <c r="A36" s="15">
        <f t="shared" si="0"/>
        <v>34</v>
      </c>
      <c r="B36" s="15" t="s">
        <v>56</v>
      </c>
      <c r="C36" s="16">
        <v>-2</v>
      </c>
    </row>
    <row r="37" spans="1:3" ht="18">
      <c r="A37" s="15">
        <f t="shared" si="0"/>
        <v>35</v>
      </c>
      <c r="B37" s="14" t="s">
        <v>47</v>
      </c>
      <c r="C37" s="17">
        <v>-1</v>
      </c>
    </row>
    <row r="38" spans="1:3" ht="15.6">
      <c r="A38" s="18" t="s">
        <v>71</v>
      </c>
      <c r="B38" s="19"/>
      <c r="C38" s="20"/>
    </row>
    <row r="39" spans="1:3" ht="15.6">
      <c r="A39" s="21" t="s">
        <v>30</v>
      </c>
      <c r="B39" s="22"/>
      <c r="C39" s="23"/>
    </row>
    <row r="40" spans="1:3" ht="15.6">
      <c r="A40" s="24" t="s">
        <v>31</v>
      </c>
      <c r="B40" s="25"/>
      <c r="C40" s="26"/>
    </row>
  </sheetData>
  <sortState ref="A2:F83">
    <sortCondition ref="B2:B8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</vt:lpstr>
      <vt:lpstr>ΠΕ60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aantoniou</cp:lastModifiedBy>
  <cp:lastPrinted>2018-07-16T07:33:54Z</cp:lastPrinted>
  <dcterms:created xsi:type="dcterms:W3CDTF">2018-07-13T07:28:32Z</dcterms:created>
  <dcterms:modified xsi:type="dcterms:W3CDTF">2018-07-17T11:11:58Z</dcterms:modified>
</cp:coreProperties>
</file>