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tsoukia.000\Documents\ΑΠΟΣΠΑΣΕΙΣ - ΤΟΠΟΘΕΤΗΣΕΙΣ\__2023-2024\ΔΙΑΘΕΣΕΙΣ ΩΡΩΝ ΕΙΔΙΚΟΤΗΤΩΝ\"/>
    </mc:Choice>
  </mc:AlternateContent>
  <xr:revisionPtr revIDLastSave="0" documentId="13_ncr:1_{A989D866-527E-4C79-9E14-C6B42A457F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<sst xmlns="http://schemas.openxmlformats.org/spreadsheetml/2006/main" count="85" uniqueCount="65">
  <si>
    <t>Α/Α</t>
  </si>
  <si>
    <t>ΟΝΟΜΑΤΕΠΩΝΥΜΟ ΕΚΠΑΙΔΕΥΤΙΚΟΥ</t>
  </si>
  <si>
    <t>ΔΗΜΟΤΙΚΟ ΣΧΟΛΕΙΟ ΥΠΗΡΕΤΗΣΗΣ</t>
  </si>
  <si>
    <t>ΔΗΜΟΤΙΚΟ ΣΧΟΛΕΙΟ ΔΙΑΘΕΣΗΣ</t>
  </si>
  <si>
    <t>ΩΡΕΣ ΔΙΑΘΕΣΗΣ</t>
  </si>
  <si>
    <t>ΚΛΑΔΟΣ</t>
  </si>
  <si>
    <t>1ο ΚΟΡΙΝΘΟΥ</t>
  </si>
  <si>
    <t>ΛΙΚΚΑ ΑΙΚΑΤΕΡΙΝΗ</t>
  </si>
  <si>
    <t>4ο ΚΟΡΙΝΘΟΥ</t>
  </si>
  <si>
    <t>ΚΟΛΛΗΤΙΔΟΥ ΕΛΙΣΑΒΕΤ</t>
  </si>
  <si>
    <t>2ο ΛΟΥΤΡΑΚΙΟΥ</t>
  </si>
  <si>
    <t>10ο ΚΟΡΙΝΘΟΥ</t>
  </si>
  <si>
    <t>ΒΕΡΙΣΟΓΛΑΚΗ ΕΥΘΑΛΙΑ</t>
  </si>
  <si>
    <t>ΠΕ05</t>
  </si>
  <si>
    <t>1ο ΑΓ. ΘΕΟΔΩΡΩΝ</t>
  </si>
  <si>
    <t>3ο ΚΟΡΙΝΘΟΥ (8), 2ο ΚΟΡΙΝΘΟΥ (8)</t>
  </si>
  <si>
    <t>ΒΕΛΟΥ</t>
  </si>
  <si>
    <t xml:space="preserve">1ο ΛΟΥΤΡΑΚΙΟΥ (6), 3ο ΛΟΥΤΡΑΚΙΟΥ (4), ΞΥΛΟΚΕΡΙΖΑΣ (2), ΣΟΛΟΜΟΥ (2) </t>
  </si>
  <si>
    <t>ΤΣΟΚΑΝΑ ΑΛΕΞΑΝΔΡΑ</t>
  </si>
  <si>
    <t>ΤΣΟΛΑΚΟΥ ΑΡΕΤΗ</t>
  </si>
  <si>
    <t xml:space="preserve">ΠΕ05 </t>
  </si>
  <si>
    <t>ΜΙΧΑΛΟΠΟΥΛΟΥ ΑΙΚΑΤΕΡΙΝΗ</t>
  </si>
  <si>
    <t>2ο ΑΓ. ΘΕΟΔΩΡΩΝ (4), ΙΣΘΜΙΑΣ (8), ΑΛΜΥΡΗΣ (2), ΣΟΦΙΚΟΥ (4)</t>
  </si>
  <si>
    <t>ΖΑΡΖΟΥΛΗ ΔΕΣΠΟΙΝΑ</t>
  </si>
  <si>
    <t xml:space="preserve">ΧΙΛΙΟΜΟΔΙΟΥ </t>
  </si>
  <si>
    <t xml:space="preserve">6ο ΚΟΡΙΝΘΟΥ (4),  12ο ΚΟΡΙΝΘΟΥ (4), 5ο ΚΟΡΙΝΘΟΥ (4) </t>
  </si>
  <si>
    <t>11ο ΚΟΡΙΝΘΟΥ (4), 14ο ΚΟΡΙΝΘΟΥ (4), 8ο ΚΟΡΙΝΘΟΥ (8), ΛΕΧΑΙΟΥ (4)</t>
  </si>
  <si>
    <t>ΝΤΑΒΟΣ ΝΙΚΟΛΑΟΣ</t>
  </si>
  <si>
    <t>ΠΕ07</t>
  </si>
  <si>
    <t>ΑΣΣΟΥ</t>
  </si>
  <si>
    <t>ΔΙΑΜΑΝΤΟΠΟΥΛΟΣ ΓΕΩΡΓΙΟΣ</t>
  </si>
  <si>
    <t>6ο ΚΟΡΙΝΘΟΥ</t>
  </si>
  <si>
    <t xml:space="preserve">ΔΙΑΘΕΣΗ ΔΔΕ ΚΟΡΙΝΘΙΑΣ </t>
  </si>
  <si>
    <t>ΠΕ06</t>
  </si>
  <si>
    <t>ΜΠΟΥΤΜΠΑΡΑ ΜΕΛΠΟΜΕΝΗ</t>
  </si>
  <si>
    <t>ΤΕΝΕΝΤΕ ΠΑΝΑΓΙΩΤΑ</t>
  </si>
  <si>
    <t>3ο ΞΥΛΟΚΑΣΤΡΟΥ</t>
  </si>
  <si>
    <t>10ο ΚΟΡΙΝΘΟΥ (6), 4ο ΚΟΡΙΝΘΟΥ (2), 5ο ΚΟΡΙΝΘΟΥ (2), 1ο ΖΕΥΓΟΛΑΤΙΟΥ (4), ΠΕΡΙΓΙΑΛΙΟΥ (4)</t>
  </si>
  <si>
    <t>ΕΞ ΟΛΟΚΛΗΡΟΥ ΑΠΌ Δ.Σ. ΑΣΣΟΥ</t>
  </si>
  <si>
    <t xml:space="preserve">ΕΞ ΟΛΟΚΛΗΡΟΥ ΣΤΗΝ ΔΔΕ </t>
  </si>
  <si>
    <t>3ο ΛΟΥΤΡΑΚΙΟΥ (6), 1ο ΑΓ. ΘΕΟΔΩΡΩΝ (4), 1ο ΚΟΡΙΝΘΟΥ (4), 6ο ΚΟΡΙΝΘΟΥ (4)</t>
  </si>
  <si>
    <t>ΖΑΒΟΥΝΗΣ ΙΩΑΝΝΗΣ</t>
  </si>
  <si>
    <t>ΠΕ86</t>
  </si>
  <si>
    <t>ΔΟΥΛΟΥ ΡΩΜΑΛΕΑ</t>
  </si>
  <si>
    <t>ΠΕ91</t>
  </si>
  <si>
    <t>2ο ΚΙΑΤΟΥ (4), 4ο ΚΙΑΤΟΥ (4), 7ο ΚΙΑΤΟΥ (4)</t>
  </si>
  <si>
    <t>ΒΟΧΑΪΚΟΥ (4), ΒΡΑΧΑΤΙΟΥ (8)</t>
  </si>
  <si>
    <t>ΘΑΝΟΠΟΥΛΟΥ ΙΩΑΝΝΑ</t>
  </si>
  <si>
    <t>ΠΑΝΤΟΛΕΩΝ ΒΑΣΙΛΙΚΗ</t>
  </si>
  <si>
    <t>1ο Δ.Σ. ΝΕΜΕΑΣ (2), 2ο Δ.Σ. ΝΕΜΕΑΣ (4), ΜΕΡΙΚΗ ΔΙΑΘΕΣΗ ΔΔΕ ΚΟΡΙΝΘΙΑΣ (18)</t>
  </si>
  <si>
    <t xml:space="preserve">6ο ΚΙΑΤΟΥ (6), 1ο ΚΙΑΤΟΥ (4), 4ο ΚΙΑΤΟΥ (4) </t>
  </si>
  <si>
    <t>ΤΡΟΠΟΠΟΙΗΣΗ ΔΙΑΘΕΣΗΣ</t>
  </si>
  <si>
    <t>ΙΣΘΜΙΑΣ (6)</t>
  </si>
  <si>
    <t>5ο ΚΟΡΙΝΘΟΥ (7)</t>
  </si>
  <si>
    <t>ΣΟΦΙΚΟΥ</t>
  </si>
  <si>
    <t>ΔΗΜΟΤΙΚΟ ΣΧΟΛΕΙΟ ΠΡΟΗΓΟΥΜΕΝΗΣ ΔΙΑΘΕΣΗΣ</t>
  </si>
  <si>
    <t>ΔΗΜΟΤΙΚΟ ΣΧΟΛΕΙΟ ΝΕΑΣ ΔΙΑΘΕΣΗΣ</t>
  </si>
  <si>
    <t>ΙΣΘΜΙΑΣ (7)</t>
  </si>
  <si>
    <t>ΑΛΜΥΡΗΣ</t>
  </si>
  <si>
    <t>α/α</t>
  </si>
  <si>
    <t>ΔΗΜΟΤΙΚΑ ΣΧΟΛΕΙΑ ΠΡΟΗΓΟΥΜΕΝΗΣ ΔΙΑΘΕΣΗΣ</t>
  </si>
  <si>
    <t>ΔΗΜΟΤΙΚΑ ΣΧΟΛΕΙΑ ΝΕΑΣ ΔΙΑΘΕΣΗΣ</t>
  </si>
  <si>
    <t>ΚΑΜΑΡΙΟΥ (6), ΛΥΚΟΠΟΡΙΑΣ (3)</t>
  </si>
  <si>
    <t>ΚΑΜΑΡΙΟΥ (6), ΛΥΚΟΠΟΡΙΑΣ (3), ΡΙΖΑΣ (2)</t>
  </si>
  <si>
    <t>ΒΡΑΧΑΤΙΟΥ (6), ΒΟΧΑΙΚΟΥ (2), ΑΡΧ. ΚΟΡΙΝΘΟΥ (4), ΑΣΣΟΥ (4), ΠΕΡΙΓΙΑΛΙΟΥ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</si>
</sst>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9"/>
      <name val="Calibri"/>
      <family val="2"/>
      <charset val="161"/>
    </font>
    <font>
      <b/>
      <sz val="9"/>
      <color theme="1"/>
      <name val="Calibri"/>
      <family val="2"/>
      <charset val="161"/>
    </font>
    <font>
      <sz val="9"/>
      <color theme="1"/>
      <name val="Calibri"/>
      <family val="2"/>
      <charset val="161"/>
    </font>
    <font>
      <sz val="9"/>
      <name val="Calibri"/>
      <family val="2"/>
      <charset val="161"/>
    </font>
    <font>
      <sz val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115" zoomScaleNormal="115" workbookViewId="0">
      <selection activeCell="I5" sqref="I5"/>
    </sheetView>
  </sheetViews>
  <sheetFormatPr defaultRowHeight="12" x14ac:dyDescent="0.2"/>
  <cols>
    <col min="1" max="1" width="3.7109375" style="9" bestFit="1" customWidth="1"/>
    <col min="2" max="2" width="20.85546875" style="9" customWidth="1"/>
    <col min="3" max="3" width="7.5703125" style="9" bestFit="1" customWidth="1"/>
    <col min="4" max="4" width="16" style="9" customWidth="1"/>
    <col min="5" max="5" width="22.7109375" style="10" customWidth="1"/>
    <col min="6" max="6" width="17.85546875" style="10" customWidth="1"/>
    <col min="7" max="7" width="15.85546875" style="4" bestFit="1" customWidth="1"/>
    <col min="8" max="16384" width="9.140625" style="4"/>
  </cols>
  <sheetData>
    <row r="1" spans="1:6" ht="24" x14ac:dyDescent="0.2">
      <c r="A1" s="1" t="s">
        <v>0</v>
      </c>
      <c r="B1" s="1" t="s">
        <v>1</v>
      </c>
      <c r="C1" s="1" t="s">
        <v>5</v>
      </c>
      <c r="D1" s="2" t="s">
        <v>2</v>
      </c>
      <c r="E1" s="2" t="s">
        <v>3</v>
      </c>
      <c r="F1" s="3" t="s">
        <v>4</v>
      </c>
    </row>
    <row r="2" spans="1:6" ht="24" x14ac:dyDescent="0.2">
      <c r="A2" s="5">
        <v>1</v>
      </c>
      <c r="B2" s="5" t="s">
        <v>12</v>
      </c>
      <c r="C2" s="5" t="s">
        <v>13</v>
      </c>
      <c r="D2" s="5" t="s">
        <v>11</v>
      </c>
      <c r="E2" s="6" t="s">
        <v>15</v>
      </c>
      <c r="F2" s="6">
        <v>16</v>
      </c>
    </row>
    <row r="3" spans="1:6" ht="36" x14ac:dyDescent="0.2">
      <c r="A3" s="5">
        <f t="shared" ref="A3:A12" si="0">+A2+1</f>
        <v>2</v>
      </c>
      <c r="B3" s="5" t="s">
        <v>23</v>
      </c>
      <c r="C3" s="5" t="s">
        <v>13</v>
      </c>
      <c r="D3" s="5" t="s">
        <v>24</v>
      </c>
      <c r="E3" s="6" t="s">
        <v>64</v>
      </c>
      <c r="F3" s="6">
        <v>18</v>
      </c>
    </row>
    <row r="4" spans="1:6" ht="48" x14ac:dyDescent="0.2">
      <c r="A4" s="5">
        <f t="shared" si="0"/>
        <v>3</v>
      </c>
      <c r="B4" s="5" t="s">
        <v>9</v>
      </c>
      <c r="C4" s="5" t="s">
        <v>13</v>
      </c>
      <c r="D4" s="5" t="s">
        <v>10</v>
      </c>
      <c r="E4" s="6" t="s">
        <v>17</v>
      </c>
      <c r="F4" s="7">
        <v>14</v>
      </c>
    </row>
    <row r="5" spans="1:6" ht="36" x14ac:dyDescent="0.2">
      <c r="A5" s="5">
        <f t="shared" si="0"/>
        <v>4</v>
      </c>
      <c r="B5" s="5" t="s">
        <v>7</v>
      </c>
      <c r="C5" s="5" t="s">
        <v>13</v>
      </c>
      <c r="D5" s="5" t="s">
        <v>8</v>
      </c>
      <c r="E5" s="6" t="s">
        <v>25</v>
      </c>
      <c r="F5" s="6">
        <v>12</v>
      </c>
    </row>
    <row r="6" spans="1:6" ht="24" x14ac:dyDescent="0.2">
      <c r="A6" s="5">
        <f t="shared" si="0"/>
        <v>5</v>
      </c>
      <c r="B6" s="5" t="s">
        <v>21</v>
      </c>
      <c r="C6" s="5" t="s">
        <v>13</v>
      </c>
      <c r="D6" s="6" t="s">
        <v>16</v>
      </c>
      <c r="E6" s="6" t="s">
        <v>50</v>
      </c>
      <c r="F6" s="6">
        <v>16</v>
      </c>
    </row>
    <row r="7" spans="1:6" ht="36" x14ac:dyDescent="0.2">
      <c r="A7" s="5">
        <f t="shared" si="0"/>
        <v>6</v>
      </c>
      <c r="B7" s="5" t="s">
        <v>18</v>
      </c>
      <c r="C7" s="5" t="s">
        <v>13</v>
      </c>
      <c r="D7" s="6" t="s">
        <v>14</v>
      </c>
      <c r="E7" s="6" t="s">
        <v>22</v>
      </c>
      <c r="F7" s="6">
        <v>18</v>
      </c>
    </row>
    <row r="8" spans="1:6" ht="36" x14ac:dyDescent="0.2">
      <c r="A8" s="5">
        <f t="shared" si="0"/>
        <v>7</v>
      </c>
      <c r="B8" s="5" t="s">
        <v>19</v>
      </c>
      <c r="C8" s="5" t="s">
        <v>20</v>
      </c>
      <c r="D8" s="6" t="s">
        <v>6</v>
      </c>
      <c r="E8" s="6" t="s">
        <v>26</v>
      </c>
      <c r="F8" s="6">
        <v>20</v>
      </c>
    </row>
    <row r="9" spans="1:6" ht="24" x14ac:dyDescent="0.2">
      <c r="A9" s="5">
        <f t="shared" si="0"/>
        <v>8</v>
      </c>
      <c r="B9" s="5" t="s">
        <v>30</v>
      </c>
      <c r="C9" s="5" t="s">
        <v>28</v>
      </c>
      <c r="D9" s="5" t="s">
        <v>31</v>
      </c>
      <c r="E9" s="6" t="s">
        <v>32</v>
      </c>
      <c r="F9" s="6" t="s">
        <v>39</v>
      </c>
    </row>
    <row r="10" spans="1:6" ht="38.25" customHeight="1" x14ac:dyDescent="0.2">
      <c r="A10" s="5">
        <f t="shared" si="0"/>
        <v>9</v>
      </c>
      <c r="B10" s="5" t="s">
        <v>27</v>
      </c>
      <c r="C10" s="5" t="s">
        <v>28</v>
      </c>
      <c r="D10" s="5" t="s">
        <v>29</v>
      </c>
      <c r="E10" s="6" t="s">
        <v>49</v>
      </c>
      <c r="F10" s="6" t="s">
        <v>38</v>
      </c>
    </row>
    <row r="11" spans="1:6" ht="48" x14ac:dyDescent="0.2">
      <c r="A11" s="5">
        <f t="shared" si="0"/>
        <v>10</v>
      </c>
      <c r="B11" s="5" t="s">
        <v>34</v>
      </c>
      <c r="C11" s="5" t="s">
        <v>28</v>
      </c>
      <c r="D11" s="5" t="s">
        <v>16</v>
      </c>
      <c r="E11" s="6" t="s">
        <v>37</v>
      </c>
      <c r="F11" s="7">
        <v>18</v>
      </c>
    </row>
    <row r="12" spans="1:6" ht="36" customHeight="1" x14ac:dyDescent="0.2">
      <c r="A12" s="5">
        <f t="shared" si="0"/>
        <v>11</v>
      </c>
      <c r="B12" s="5" t="s">
        <v>35</v>
      </c>
      <c r="C12" s="5" t="s">
        <v>28</v>
      </c>
      <c r="D12" s="5" t="s">
        <v>36</v>
      </c>
      <c r="E12" s="6" t="s">
        <v>40</v>
      </c>
      <c r="F12" s="7">
        <v>18</v>
      </c>
    </row>
    <row r="13" spans="1:6" ht="19.5" customHeight="1" x14ac:dyDescent="0.2">
      <c r="A13" s="11" t="s">
        <v>51</v>
      </c>
      <c r="B13" s="12"/>
      <c r="C13" s="12"/>
      <c r="D13" s="12"/>
      <c r="E13" s="12"/>
      <c r="F13" s="13"/>
    </row>
    <row r="14" spans="1:6" ht="41.25" customHeight="1" x14ac:dyDescent="0.2">
      <c r="A14" s="8" t="s">
        <v>59</v>
      </c>
      <c r="B14" s="1" t="s">
        <v>1</v>
      </c>
      <c r="C14" s="1" t="s">
        <v>5</v>
      </c>
      <c r="D14" s="2" t="s">
        <v>2</v>
      </c>
      <c r="E14" s="2" t="s">
        <v>55</v>
      </c>
      <c r="F14" s="2" t="s">
        <v>56</v>
      </c>
    </row>
    <row r="15" spans="1:6" ht="19.5" customHeight="1" x14ac:dyDescent="0.2">
      <c r="A15" s="5">
        <v>12</v>
      </c>
      <c r="B15" s="5" t="s">
        <v>47</v>
      </c>
      <c r="C15" s="5" t="s">
        <v>33</v>
      </c>
      <c r="D15" s="5" t="s">
        <v>58</v>
      </c>
      <c r="E15" s="6" t="s">
        <v>57</v>
      </c>
      <c r="F15" s="5" t="s">
        <v>53</v>
      </c>
    </row>
    <row r="16" spans="1:6" ht="21" customHeight="1" x14ac:dyDescent="0.2">
      <c r="A16" s="5">
        <v>13</v>
      </c>
      <c r="B16" s="5" t="s">
        <v>48</v>
      </c>
      <c r="C16" s="5" t="s">
        <v>33</v>
      </c>
      <c r="D16" s="5" t="s">
        <v>54</v>
      </c>
      <c r="E16" s="5" t="s">
        <v>53</v>
      </c>
      <c r="F16" s="6" t="s">
        <v>52</v>
      </c>
    </row>
    <row r="17" spans="1:6" ht="34.5" customHeight="1" x14ac:dyDescent="0.2">
      <c r="A17" s="8" t="s">
        <v>59</v>
      </c>
      <c r="B17" s="1" t="s">
        <v>1</v>
      </c>
      <c r="C17" s="1" t="s">
        <v>5</v>
      </c>
      <c r="D17" s="2" t="s">
        <v>2</v>
      </c>
      <c r="E17" s="2" t="s">
        <v>60</v>
      </c>
      <c r="F17" s="2" t="s">
        <v>61</v>
      </c>
    </row>
    <row r="18" spans="1:6" ht="34.5" customHeight="1" x14ac:dyDescent="0.2">
      <c r="A18" s="5">
        <v>14</v>
      </c>
      <c r="B18" s="5" t="s">
        <v>41</v>
      </c>
      <c r="C18" s="5" t="s">
        <v>42</v>
      </c>
      <c r="D18" s="5" t="s">
        <v>11</v>
      </c>
      <c r="E18" s="6" t="s">
        <v>62</v>
      </c>
      <c r="F18" s="6" t="s">
        <v>63</v>
      </c>
    </row>
    <row r="19" spans="1:6" ht="36" x14ac:dyDescent="0.2">
      <c r="A19" s="5">
        <v>15</v>
      </c>
      <c r="B19" s="5" t="s">
        <v>43</v>
      </c>
      <c r="C19" s="5" t="s">
        <v>44</v>
      </c>
      <c r="D19" s="5" t="s">
        <v>16</v>
      </c>
      <c r="E19" s="5" t="s">
        <v>46</v>
      </c>
      <c r="F19" s="6" t="s">
        <v>45</v>
      </c>
    </row>
  </sheetData>
  <sortState xmlns:xlrd2="http://schemas.microsoft.com/office/spreadsheetml/2017/richdata2" ref="B2:F9">
    <sortCondition ref="C2:C9"/>
    <sortCondition ref="B2:B9"/>
  </sortState>
  <mergeCells count="1">
    <mergeCell ref="A13:F13"/>
  </mergeCells>
  <phoneticPr fontId="5" type="noConversion"/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Amalia</cp:lastModifiedBy>
  <cp:lastPrinted>2023-08-28T05:10:22Z</cp:lastPrinted>
  <dcterms:created xsi:type="dcterms:W3CDTF">2021-09-02T08:23:48Z</dcterms:created>
  <dcterms:modified xsi:type="dcterms:W3CDTF">2023-09-01T07:16:18Z</dcterms:modified>
</cp:coreProperties>
</file>